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9-10_Lage_AG\"/>
    </mc:Choice>
  </mc:AlternateContent>
  <xr:revisionPtr revIDLastSave="0" documentId="13_ncr:1_{21AD3579-A8C9-4473-93E2-FDDAADB59709}" xr6:coauthVersionLast="36" xr6:coauthVersionMax="36" xr10:uidLastSave="{00000000-0000-0000-0000-000000000000}"/>
  <bookViews>
    <workbookView xWindow="0" yWindow="0" windowWidth="17700" windowHeight="4725" xr2:uid="{34A15527-38B6-40A5-BF69-E9C2379C1EC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<sst xmlns="http://schemas.openxmlformats.org/spreadsheetml/2006/main" count="67" uniqueCount="67">
  <si>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Zeilenbeschriftungen</t>
  </si>
  <si>
    <t>andere Labormethode</t>
  </si>
  <si>
    <t>Antigennachweis</t>
  </si>
  <si>
    <t>Erregerisolierung (kulturell)</t>
  </si>
  <si>
    <t>Nukleinsäure-Nachweis (z.B. PCR)</t>
  </si>
  <si>
    <t>Gesamtergebnis</t>
  </si>
  <si>
    <t>COVID-19-Fall ohne Antigennachweis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</si>
  <si>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</si>
  <si>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</si>
  <si>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</si>
  <si>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</si>
  <si>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</si>
  <si>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</si>
  <si>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</si>
  <si>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</si>
  <si>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</si>
  <si>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</si>
  <si>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</si>
  <si>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</si>
  <si>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</si>
  <si>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</si>
  <si>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</si>
  <si>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</si>
  <si>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</si>
  <si>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</si>
  <si>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</si>
  <si>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</si>
  <si>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</si>
  <si>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</si>
  <si>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</si>
  <si>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</si>
  <si>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</si>
  <si>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</si>
  <si>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</si>
  <si>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</si>
  <si>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</si>
  <si>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</si>
  <si>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</si>
  <si>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</si>
  <si>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</si>
  <si>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</si>
  <si>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</si>
  <si>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</si>
  <si>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</si>
  <si>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Bundesweit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</si>
  <si>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</si>
  <si>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</si>
  <si>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</si>
  <si>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</si>
  <si>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</si>
  <si>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</si>
  <si>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</si>
  <si>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</si>
  <si>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</si>
  <si>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</si>
  <si>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</si>
  <si>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</si>
  <si>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</si>
  <si>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</si>
  <si>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</si>
  <si>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</si>
  <si>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5 bis 14</t>
  </si>
  <si>
    <t>0 bis 4</t>
  </si>
  <si>
    <t>15 bis 34</t>
  </si>
  <si>
    <t>35 bis 59</t>
  </si>
  <si>
    <t>60 bis 79</t>
  </si>
  <si>
    <t>80+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</si>
</sst>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7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Tabelle1!$Y$2</c:f>
              <c:strCache>
                <c:ptCount val="1"/>
                <c:pt idx="0">
                  <c:v>0 bis 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Tabelle1!$Y$3:$Y$38</c:f>
              <c:numCache>
                <c:formatCode>0.0%</c:formatCode>
                <c:ptCount val="35"/>
                <c:pt idx="0">
                  <c:v>5.263157894736842E-3</c:v>
                </c:pt>
                <c:pt idx="1">
                  <c:v>4.8727666486193828E-3</c:v>
                </c:pt>
                <c:pt idx="2">
                  <c:v>4.1444641799881585E-3</c:v>
                </c:pt>
                <c:pt idx="3">
                  <c:v>4.5811518324607326E-3</c:v>
                </c:pt>
                <c:pt idx="4">
                  <c:v>8.5978835978835974E-3</c:v>
                </c:pt>
                <c:pt idx="5">
                  <c:v>7.4239049740163323E-3</c:v>
                </c:pt>
                <c:pt idx="6">
                  <c:v>6.5454545454545453E-3</c:v>
                </c:pt>
                <c:pt idx="7">
                  <c:v>1.1140583554376658E-2</c:v>
                </c:pt>
                <c:pt idx="8">
                  <c:v>1.1809363137916491E-2</c:v>
                </c:pt>
                <c:pt idx="9">
                  <c:v>1.2374581939799331E-2</c:v>
                </c:pt>
                <c:pt idx="10">
                  <c:v>1.7045454545454544E-2</c:v>
                </c:pt>
                <c:pt idx="11">
                  <c:v>2.3496614894464356E-2</c:v>
                </c:pt>
                <c:pt idx="12">
                  <c:v>2.7759122453548241E-2</c:v>
                </c:pt>
                <c:pt idx="13">
                  <c:v>2.6328862394436166E-2</c:v>
                </c:pt>
                <c:pt idx="14">
                  <c:v>2.6553894571203777E-2</c:v>
                </c:pt>
                <c:pt idx="15">
                  <c:v>2.6523297491039426E-2</c:v>
                </c:pt>
                <c:pt idx="16">
                  <c:v>2.4510772880015814E-2</c:v>
                </c:pt>
                <c:pt idx="17">
                  <c:v>2.7710257656781721E-2</c:v>
                </c:pt>
                <c:pt idx="18">
                  <c:v>2.9649595687331536E-2</c:v>
                </c:pt>
                <c:pt idx="19">
                  <c:v>2.6109660574412531E-2</c:v>
                </c:pt>
                <c:pt idx="20">
                  <c:v>3.109540636042403E-2</c:v>
                </c:pt>
                <c:pt idx="21">
                  <c:v>3.2323232323232323E-2</c:v>
                </c:pt>
                <c:pt idx="22">
                  <c:v>2.6058631921824105E-2</c:v>
                </c:pt>
                <c:pt idx="23">
                  <c:v>3.1496062992125984E-2</c:v>
                </c:pt>
                <c:pt idx="24">
                  <c:v>2.8000000000000001E-2</c:v>
                </c:pt>
                <c:pt idx="25">
                  <c:v>3.4682080924855488E-2</c:v>
                </c:pt>
                <c:pt idx="26">
                  <c:v>2.23463687150838E-2</c:v>
                </c:pt>
                <c:pt idx="27">
                  <c:v>3.4883720930232558E-2</c:v>
                </c:pt>
                <c:pt idx="28">
                  <c:v>5.2023121387283239E-2</c:v>
                </c:pt>
                <c:pt idx="29">
                  <c:v>3.6398467432950193E-2</c:v>
                </c:pt>
                <c:pt idx="30">
                  <c:v>3.9525691699604744E-2</c:v>
                </c:pt>
                <c:pt idx="31">
                  <c:v>3.896103896103896E-2</c:v>
                </c:pt>
                <c:pt idx="32">
                  <c:v>4.3408360128617367E-2</c:v>
                </c:pt>
                <c:pt idx="33">
                  <c:v>3.855258708150152E-2</c:v>
                </c:pt>
                <c:pt idx="34">
                  <c:v>2.4011713030746704E-2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B-4E59-B3AC-5484AD1A9573}"/>
            </c:ext>
          </c:extLst>
        </c:ser>
        <c:ser>
          <c:idx val="1"/>
          <c:order val="1"/>
          <c:tx>
            <c:strRef>
              <c:f>Tabelle1!$Z$2</c:f>
              <c:strCache>
                <c:ptCount val="1"/>
                <c:pt idx="0">
                  <c:v>5 bis 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Tabelle1!$Z$3:$Z$38</c:f>
              <c:numCache>
                <c:formatCode>0.0%</c:formatCode>
                <c:ptCount val="35"/>
                <c:pt idx="0">
                  <c:v>1.9213973799126639E-3</c:v>
                </c:pt>
                <c:pt idx="1">
                  <c:v>3.4736411932979158E-3</c:v>
                </c:pt>
                <c:pt idx="2">
                  <c:v>5.8436815193571951E-3</c:v>
                </c:pt>
                <c:pt idx="3">
                  <c:v>6.2446778313936984E-3</c:v>
                </c:pt>
                <c:pt idx="4">
                  <c:v>1.1725796752856284E-2</c:v>
                </c:pt>
                <c:pt idx="5">
                  <c:v>7.8599499821364778E-3</c:v>
                </c:pt>
                <c:pt idx="6">
                  <c:v>8.3279948750800761E-3</c:v>
                </c:pt>
                <c:pt idx="7">
                  <c:v>1.184956208140134E-2</c:v>
                </c:pt>
                <c:pt idx="8">
                  <c:v>1.3714967203339297E-2</c:v>
                </c:pt>
                <c:pt idx="9">
                  <c:v>1.8643031784841075E-2</c:v>
                </c:pt>
                <c:pt idx="10">
                  <c:v>3.5794183445190156E-2</c:v>
                </c:pt>
                <c:pt idx="11">
                  <c:v>4.9384702002734655E-2</c:v>
                </c:pt>
                <c:pt idx="12">
                  <c:v>4.7021318987846186E-2</c:v>
                </c:pt>
                <c:pt idx="13">
                  <c:v>4.9316455696202528E-2</c:v>
                </c:pt>
                <c:pt idx="14">
                  <c:v>5.8430034129692832E-2</c:v>
                </c:pt>
                <c:pt idx="15">
                  <c:v>7.8686420905272988E-2</c:v>
                </c:pt>
                <c:pt idx="16">
                  <c:v>6.0595272002278551E-2</c:v>
                </c:pt>
                <c:pt idx="17">
                  <c:v>5.6700590096639011E-2</c:v>
                </c:pt>
                <c:pt idx="18">
                  <c:v>6.7802463451133874E-2</c:v>
                </c:pt>
                <c:pt idx="19">
                  <c:v>7.9453582380819621E-2</c:v>
                </c:pt>
                <c:pt idx="20">
                  <c:v>8.7311402423942613E-2</c:v>
                </c:pt>
                <c:pt idx="21">
                  <c:v>6.8846815834767636E-2</c:v>
                </c:pt>
                <c:pt idx="22">
                  <c:v>0.10528455284552846</c:v>
                </c:pt>
                <c:pt idx="23">
                  <c:v>0.11219512195121951</c:v>
                </c:pt>
                <c:pt idx="24">
                  <c:v>0.10909090909090909</c:v>
                </c:pt>
                <c:pt idx="25">
                  <c:v>8.5610200364298727E-2</c:v>
                </c:pt>
                <c:pt idx="26">
                  <c:v>0.10139165009940358</c:v>
                </c:pt>
                <c:pt idx="27">
                  <c:v>8.3333333333333329E-2</c:v>
                </c:pt>
                <c:pt idx="28">
                  <c:v>9.4745222929936312E-2</c:v>
                </c:pt>
                <c:pt idx="29">
                  <c:v>8.7688734030197446E-2</c:v>
                </c:pt>
                <c:pt idx="30">
                  <c:v>8.7400681044267875E-2</c:v>
                </c:pt>
                <c:pt idx="31">
                  <c:v>8.8413948256467936E-2</c:v>
                </c:pt>
                <c:pt idx="32">
                  <c:v>0.10272236305521878</c:v>
                </c:pt>
                <c:pt idx="33">
                  <c:v>7.6491790148177807E-2</c:v>
                </c:pt>
                <c:pt idx="34">
                  <c:v>8.0435065780903994E-2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B-4E59-B3AC-5484AD1A9573}"/>
            </c:ext>
          </c:extLst>
        </c:ser>
        <c:ser>
          <c:idx val="2"/>
          <c:order val="2"/>
          <c:tx>
            <c:strRef>
              <c:f>Tabelle1!$AA$2</c:f>
              <c:strCache>
                <c:ptCount val="1"/>
                <c:pt idx="0">
                  <c:v>15 bis 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Tabelle1!$AA$3:$AA$38</c:f>
              <c:numCache>
                <c:formatCode>0.0%</c:formatCode>
                <c:ptCount val="35"/>
                <c:pt idx="0">
                  <c:v>9.4572783213961471E-3</c:v>
                </c:pt>
                <c:pt idx="1">
                  <c:v>1.4031474270266792E-2</c:v>
                </c:pt>
                <c:pt idx="2">
                  <c:v>1.9503921984312063E-2</c:v>
                </c:pt>
                <c:pt idx="3">
                  <c:v>2.4070242720896199E-2</c:v>
                </c:pt>
                <c:pt idx="4">
                  <c:v>2.9475197699496764E-2</c:v>
                </c:pt>
                <c:pt idx="5">
                  <c:v>2.7935014335073144E-2</c:v>
                </c:pt>
                <c:pt idx="6">
                  <c:v>3.1125737008089949E-2</c:v>
                </c:pt>
                <c:pt idx="7">
                  <c:v>3.4046021694150101E-2</c:v>
                </c:pt>
                <c:pt idx="8">
                  <c:v>3.6133802396994812E-2</c:v>
                </c:pt>
                <c:pt idx="9">
                  <c:v>4.6311280342693953E-2</c:v>
                </c:pt>
                <c:pt idx="10">
                  <c:v>5.7889925031998538E-2</c:v>
                </c:pt>
                <c:pt idx="11">
                  <c:v>6.8750551357073544E-2</c:v>
                </c:pt>
                <c:pt idx="12">
                  <c:v>7.5293903769240098E-2</c:v>
                </c:pt>
                <c:pt idx="13">
                  <c:v>8.34400981327518E-2</c:v>
                </c:pt>
                <c:pt idx="14">
                  <c:v>8.1100187783055347E-2</c:v>
                </c:pt>
                <c:pt idx="15">
                  <c:v>8.3536695589298632E-2</c:v>
                </c:pt>
                <c:pt idx="16">
                  <c:v>8.1348788198103261E-2</c:v>
                </c:pt>
                <c:pt idx="17">
                  <c:v>8.0043107671206037E-2</c:v>
                </c:pt>
                <c:pt idx="18">
                  <c:v>9.1705282669138091E-2</c:v>
                </c:pt>
                <c:pt idx="19">
                  <c:v>8.9767582251735589E-2</c:v>
                </c:pt>
                <c:pt idx="20">
                  <c:v>9.9036022323693559E-2</c:v>
                </c:pt>
                <c:pt idx="21">
                  <c:v>0.11112921622942806</c:v>
                </c:pt>
                <c:pt idx="22">
                  <c:v>0.10376958915713681</c:v>
                </c:pt>
                <c:pt idx="23">
                  <c:v>0.10129057489245209</c:v>
                </c:pt>
                <c:pt idx="24">
                  <c:v>0.12595907928388747</c:v>
                </c:pt>
                <c:pt idx="25">
                  <c:v>0.11705508474576271</c:v>
                </c:pt>
                <c:pt idx="26">
                  <c:v>0.1193502824858757</c:v>
                </c:pt>
                <c:pt idx="27">
                  <c:v>0.13305237808549067</c:v>
                </c:pt>
                <c:pt idx="28">
                  <c:v>0.1252039756712654</c:v>
                </c:pt>
                <c:pt idx="29">
                  <c:v>0.12313335079905685</c:v>
                </c:pt>
                <c:pt idx="30">
                  <c:v>0.13006020344612829</c:v>
                </c:pt>
                <c:pt idx="31">
                  <c:v>0.1301750772399588</c:v>
                </c:pt>
                <c:pt idx="32">
                  <c:v>0.11957411957411958</c:v>
                </c:pt>
                <c:pt idx="33">
                  <c:v>0.10980932690098782</c:v>
                </c:pt>
                <c:pt idx="34">
                  <c:v>9.9117174959871587E-2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0B-4E59-B3AC-5484AD1A9573}"/>
            </c:ext>
          </c:extLst>
        </c:ser>
        <c:ser>
          <c:idx val="3"/>
          <c:order val="3"/>
          <c:tx>
            <c:strRef>
              <c:f>Tabelle1!$AB$2</c:f>
              <c:strCache>
                <c:ptCount val="1"/>
                <c:pt idx="0">
                  <c:v>35 bis 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Tabelle1!$AB$3:$AB$38</c:f>
              <c:numCache>
                <c:formatCode>0.0%</c:formatCode>
                <c:ptCount val="35"/>
                <c:pt idx="0">
                  <c:v>1.0145223213457722E-2</c:v>
                </c:pt>
                <c:pt idx="1">
                  <c:v>1.3627544938173489E-2</c:v>
                </c:pt>
                <c:pt idx="2">
                  <c:v>2.2711591536338546E-2</c:v>
                </c:pt>
                <c:pt idx="3">
                  <c:v>2.8356935676505716E-2</c:v>
                </c:pt>
                <c:pt idx="4">
                  <c:v>3.3976992604765818E-2</c:v>
                </c:pt>
                <c:pt idx="5">
                  <c:v>3.3611282684784846E-2</c:v>
                </c:pt>
                <c:pt idx="6">
                  <c:v>3.4933848669540656E-2</c:v>
                </c:pt>
                <c:pt idx="7">
                  <c:v>4.2084168336673347E-2</c:v>
                </c:pt>
                <c:pt idx="8">
                  <c:v>4.0623212006513795E-2</c:v>
                </c:pt>
                <c:pt idx="9">
                  <c:v>5.3086242741415157E-2</c:v>
                </c:pt>
                <c:pt idx="10">
                  <c:v>6.5743269605930549E-2</c:v>
                </c:pt>
                <c:pt idx="11">
                  <c:v>7.3077263866737546E-2</c:v>
                </c:pt>
                <c:pt idx="12">
                  <c:v>8.0716558306819758E-2</c:v>
                </c:pt>
                <c:pt idx="13">
                  <c:v>8.4748637703284349E-2</c:v>
                </c:pt>
                <c:pt idx="14">
                  <c:v>7.6172816614129432E-2</c:v>
                </c:pt>
                <c:pt idx="15">
                  <c:v>7.7368497005555953E-2</c:v>
                </c:pt>
                <c:pt idx="16">
                  <c:v>7.4579680988647798E-2</c:v>
                </c:pt>
                <c:pt idx="17">
                  <c:v>7.7144103235075298E-2</c:v>
                </c:pt>
                <c:pt idx="18">
                  <c:v>8.7915362837133068E-2</c:v>
                </c:pt>
                <c:pt idx="19">
                  <c:v>8.0762203080135736E-2</c:v>
                </c:pt>
                <c:pt idx="20">
                  <c:v>9.2677452539044233E-2</c:v>
                </c:pt>
                <c:pt idx="21">
                  <c:v>0.10808733087330873</c:v>
                </c:pt>
                <c:pt idx="22">
                  <c:v>9.4513501928846971E-2</c:v>
                </c:pt>
                <c:pt idx="23">
                  <c:v>9.2884533446953563E-2</c:v>
                </c:pt>
                <c:pt idx="24">
                  <c:v>8.8778409090909088E-2</c:v>
                </c:pt>
                <c:pt idx="25">
                  <c:v>8.7121212121212127E-2</c:v>
                </c:pt>
                <c:pt idx="26">
                  <c:v>9.652996845425868E-2</c:v>
                </c:pt>
                <c:pt idx="27">
                  <c:v>9.3516209476309231E-2</c:v>
                </c:pt>
                <c:pt idx="28">
                  <c:v>0.10048668766103636</c:v>
                </c:pt>
                <c:pt idx="29">
                  <c:v>9.9731062303899595E-2</c:v>
                </c:pt>
                <c:pt idx="30">
                  <c:v>0.10751967844582147</c:v>
                </c:pt>
                <c:pt idx="31">
                  <c:v>0.11518487744079767</c:v>
                </c:pt>
                <c:pt idx="32">
                  <c:v>0.10718586912886391</c:v>
                </c:pt>
                <c:pt idx="33">
                  <c:v>9.9728462108121446E-2</c:v>
                </c:pt>
                <c:pt idx="34">
                  <c:v>8.7183111032594296E-2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0B-4E59-B3AC-5484AD1A9573}"/>
            </c:ext>
          </c:extLst>
        </c:ser>
        <c:ser>
          <c:idx val="4"/>
          <c:order val="4"/>
          <c:tx>
            <c:strRef>
              <c:f>Tabelle1!$AC$2</c:f>
              <c:strCache>
                <c:ptCount val="1"/>
                <c:pt idx="0">
                  <c:v>60 bis 79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Tabelle1!$AC$3:$AC$38</c:f>
              <c:numCache>
                <c:formatCode>0.0%</c:formatCode>
                <c:ptCount val="35"/>
                <c:pt idx="0">
                  <c:v>1.1930888631738558E-2</c:v>
                </c:pt>
                <c:pt idx="1">
                  <c:v>1.6721044045676998E-2</c:v>
                </c:pt>
                <c:pt idx="2">
                  <c:v>2.8603830645161289E-2</c:v>
                </c:pt>
                <c:pt idx="3">
                  <c:v>3.0716975559329542E-2</c:v>
                </c:pt>
                <c:pt idx="4">
                  <c:v>3.9774791136941517E-2</c:v>
                </c:pt>
                <c:pt idx="5">
                  <c:v>4.1532402434658076E-2</c:v>
                </c:pt>
                <c:pt idx="6">
                  <c:v>3.825136612021858E-2</c:v>
                </c:pt>
                <c:pt idx="7">
                  <c:v>3.9335367921329266E-2</c:v>
                </c:pt>
                <c:pt idx="8">
                  <c:v>4.5012603528988115E-2</c:v>
                </c:pt>
                <c:pt idx="9">
                  <c:v>5.8939299772115185E-2</c:v>
                </c:pt>
                <c:pt idx="10">
                  <c:v>6.5392748061711956E-2</c:v>
                </c:pt>
                <c:pt idx="11">
                  <c:v>8.5587326120556417E-2</c:v>
                </c:pt>
                <c:pt idx="12">
                  <c:v>9.2944983818770227E-2</c:v>
                </c:pt>
                <c:pt idx="13">
                  <c:v>9.5760628410385559E-2</c:v>
                </c:pt>
                <c:pt idx="14">
                  <c:v>8.4254143646408847E-2</c:v>
                </c:pt>
                <c:pt idx="15">
                  <c:v>8.7201973143326936E-2</c:v>
                </c:pt>
                <c:pt idx="16">
                  <c:v>8.4590995561192137E-2</c:v>
                </c:pt>
                <c:pt idx="17">
                  <c:v>8.7881157154026585E-2</c:v>
                </c:pt>
                <c:pt idx="18">
                  <c:v>9.6506202344372363E-2</c:v>
                </c:pt>
                <c:pt idx="19">
                  <c:v>8.878733474783744E-2</c:v>
                </c:pt>
                <c:pt idx="20">
                  <c:v>0.10177133655394525</c:v>
                </c:pt>
                <c:pt idx="21">
                  <c:v>8.7560064068339563E-2</c:v>
                </c:pt>
                <c:pt idx="22">
                  <c:v>9.4551282051282048E-2</c:v>
                </c:pt>
                <c:pt idx="23">
                  <c:v>7.6400679117147707E-2</c:v>
                </c:pt>
                <c:pt idx="24">
                  <c:v>6.79886685552408E-2</c:v>
                </c:pt>
                <c:pt idx="25">
                  <c:v>9.5652173913043481E-2</c:v>
                </c:pt>
                <c:pt idx="26">
                  <c:v>8.5164835164835168E-2</c:v>
                </c:pt>
                <c:pt idx="27">
                  <c:v>8.3690987124463517E-2</c:v>
                </c:pt>
                <c:pt idx="28">
                  <c:v>8.2658022690437608E-2</c:v>
                </c:pt>
                <c:pt idx="29">
                  <c:v>8.6187845303867403E-2</c:v>
                </c:pt>
                <c:pt idx="30">
                  <c:v>9.9809885931558942E-2</c:v>
                </c:pt>
                <c:pt idx="31">
                  <c:v>9.6400244051250764E-2</c:v>
                </c:pt>
                <c:pt idx="32">
                  <c:v>9.5914742451154528E-2</c:v>
                </c:pt>
                <c:pt idx="33">
                  <c:v>9.2659446450060162E-2</c:v>
                </c:pt>
                <c:pt idx="34">
                  <c:v>9.2311459353574932E-2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0B-4E59-B3AC-5484AD1A9573}"/>
            </c:ext>
          </c:extLst>
        </c:ser>
        <c:ser>
          <c:idx val="5"/>
          <c:order val="5"/>
          <c:tx>
            <c:strRef>
              <c:f>Tabelle1!$AD$2</c:f>
              <c:strCache>
                <c:ptCount val="1"/>
                <c:pt idx="0">
                  <c:v>80+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Tabelle1!$AD$3:$AD$38</c:f>
              <c:numCache>
                <c:formatCode>0.0%</c:formatCode>
                <c:ptCount val="35"/>
                <c:pt idx="0">
                  <c:v>2.4823621635746015E-2</c:v>
                </c:pt>
                <c:pt idx="1">
                  <c:v>3.5131894484412472E-2</c:v>
                </c:pt>
                <c:pt idx="2">
                  <c:v>4.8554824896773208E-2</c:v>
                </c:pt>
                <c:pt idx="3">
                  <c:v>6.2084897487727407E-2</c:v>
                </c:pt>
                <c:pt idx="4">
                  <c:v>7.4219260420750027E-2</c:v>
                </c:pt>
                <c:pt idx="5">
                  <c:v>7.0038167938931292E-2</c:v>
                </c:pt>
                <c:pt idx="6">
                  <c:v>7.8795927401505095E-2</c:v>
                </c:pt>
                <c:pt idx="7">
                  <c:v>5.9086134453781511E-2</c:v>
                </c:pt>
                <c:pt idx="8">
                  <c:v>6.6581306017925737E-2</c:v>
                </c:pt>
                <c:pt idx="9">
                  <c:v>9.0423861852433285E-2</c:v>
                </c:pt>
                <c:pt idx="10">
                  <c:v>9.3450028232636928E-2</c:v>
                </c:pt>
                <c:pt idx="11">
                  <c:v>7.9792490118577072E-2</c:v>
                </c:pt>
                <c:pt idx="12">
                  <c:v>9.3530997304582211E-2</c:v>
                </c:pt>
                <c:pt idx="13">
                  <c:v>8.8604216706698699E-2</c:v>
                </c:pt>
                <c:pt idx="14">
                  <c:v>8.2897862232779104E-2</c:v>
                </c:pt>
                <c:pt idx="15">
                  <c:v>8.3875813720580866E-2</c:v>
                </c:pt>
                <c:pt idx="16">
                  <c:v>8.4914463452566091E-2</c:v>
                </c:pt>
                <c:pt idx="17">
                  <c:v>8.7852494577006501E-2</c:v>
                </c:pt>
                <c:pt idx="18">
                  <c:v>9.958932238193019E-2</c:v>
                </c:pt>
                <c:pt idx="19">
                  <c:v>8.3333333333333329E-2</c:v>
                </c:pt>
                <c:pt idx="20">
                  <c:v>8.9858793324775352E-2</c:v>
                </c:pt>
                <c:pt idx="21">
                  <c:v>9.6703296703296707E-2</c:v>
                </c:pt>
                <c:pt idx="22">
                  <c:v>6.0897435897435896E-2</c:v>
                </c:pt>
                <c:pt idx="23">
                  <c:v>3.1847133757961783E-2</c:v>
                </c:pt>
                <c:pt idx="24">
                  <c:v>3.4090909090909088E-2</c:v>
                </c:pt>
                <c:pt idx="25">
                  <c:v>7.1428571428571425E-2</c:v>
                </c:pt>
                <c:pt idx="26">
                  <c:v>2.1505376344086023E-2</c:v>
                </c:pt>
                <c:pt idx="27">
                  <c:v>6.363636363636363E-2</c:v>
                </c:pt>
                <c:pt idx="28">
                  <c:v>9.3333333333333338E-2</c:v>
                </c:pt>
                <c:pt idx="29">
                  <c:v>9.4017094017094016E-2</c:v>
                </c:pt>
                <c:pt idx="30">
                  <c:v>6.4615384615384616E-2</c:v>
                </c:pt>
                <c:pt idx="31">
                  <c:v>7.6923076923076927E-2</c:v>
                </c:pt>
                <c:pt idx="32">
                  <c:v>8.5496183206106871E-2</c:v>
                </c:pt>
                <c:pt idx="33">
                  <c:v>0.10907335907335908</c:v>
                </c:pt>
                <c:pt idx="34">
                  <c:v>9.2286501377410471E-2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0B-4E59-B3AC-5484AD1A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695152"/>
        <c:axId val="551684984"/>
      </c:lineChart>
      <c:catAx>
        <c:axId val="551695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684984"/>
        <c:crosses val="autoZero"/>
        <c:auto val="1"/>
        <c:lblAlgn val="ctr"/>
        <c:lblOffset val="100"/>
        <c:noMultiLvlLbl val="0"/>
      </c:catAx>
      <c:valAx>
        <c:axId val="55168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69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Tabelle1!$I$2</c:f>
              <c:strCache>
                <c:ptCount val="1"/>
                <c:pt idx="0">
                  <c:v>BW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Tabelle1!$I$3:$I$39</c:f>
              <c:numCache>
                <c:formatCode>0.0%</c:formatCode>
                <c:ptCount val="36"/>
                <c:pt idx="0">
                  <c:v>2.3043206011271133E-2</c:v>
                </c:pt>
                <c:pt idx="1">
                  <c:v>2.9641544117647058E-2</c:v>
                </c:pt>
                <c:pt idx="2">
                  <c:v>3.8634046890927622E-2</c:v>
                </c:pt>
                <c:pt idx="3">
                  <c:v>4.49108818011257E-2</c:v>
                </c:pt>
                <c:pt idx="4">
                  <c:v>5.2930883639545054E-2</c:v>
                </c:pt>
                <c:pt idx="5">
                  <c:v>4.767970882620564E-2</c:v>
                </c:pt>
                <c:pt idx="6">
                  <c:v>5.4000788332676387E-2</c:v>
                </c:pt>
                <c:pt idx="7">
                  <c:v>5.6314280896981962E-2</c:v>
                </c:pt>
                <c:pt idx="8">
                  <c:v>5.1749271137026237E-2</c:v>
                </c:pt>
                <c:pt idx="9">
                  <c:v>6.956121156282391E-2</c:v>
                </c:pt>
                <c:pt idx="10">
                  <c:v>7.3659952202116769E-2</c:v>
                </c:pt>
                <c:pt idx="11">
                  <c:v>8.6590457936888215E-2</c:v>
                </c:pt>
                <c:pt idx="12">
                  <c:v>9.9201161946259983E-2</c:v>
                </c:pt>
                <c:pt idx="13">
                  <c:v>9.0173775671405998E-2</c:v>
                </c:pt>
                <c:pt idx="14">
                  <c:v>8.9348139008842281E-2</c:v>
                </c:pt>
                <c:pt idx="15">
                  <c:v>9.4896763141285728E-2</c:v>
                </c:pt>
                <c:pt idx="16">
                  <c:v>8.9669840962923575E-2</c:v>
                </c:pt>
                <c:pt idx="17">
                  <c:v>8.913971934106163E-2</c:v>
                </c:pt>
                <c:pt idx="18">
                  <c:v>0.1012149287649681</c:v>
                </c:pt>
                <c:pt idx="19">
                  <c:v>9.3722073279714033E-2</c:v>
                </c:pt>
                <c:pt idx="20">
                  <c:v>0.1039067293925138</c:v>
                </c:pt>
                <c:pt idx="21">
                  <c:v>0.14324415848289876</c:v>
                </c:pt>
                <c:pt idx="22">
                  <c:v>0.13875419619544946</c:v>
                </c:pt>
                <c:pt idx="23">
                  <c:v>0.12076271186440678</c:v>
                </c:pt>
                <c:pt idx="24">
                  <c:v>0.18246110325318246</c:v>
                </c:pt>
                <c:pt idx="25">
                  <c:v>0.13106796116504854</c:v>
                </c:pt>
                <c:pt idx="26">
                  <c:v>0.12414733969986358</c:v>
                </c:pt>
                <c:pt idx="27">
                  <c:v>0.10842293906810035</c:v>
                </c:pt>
                <c:pt idx="28">
                  <c:v>0.15003489183531055</c:v>
                </c:pt>
                <c:pt idx="29">
                  <c:v>0.12200817279626386</c:v>
                </c:pt>
                <c:pt idx="30">
                  <c:v>0.11865258924082453</c:v>
                </c:pt>
                <c:pt idx="31">
                  <c:v>0.11120815138282387</c:v>
                </c:pt>
                <c:pt idx="32">
                  <c:v>0.10992971706613805</c:v>
                </c:pt>
                <c:pt idx="33">
                  <c:v>0.10504340182397538</c:v>
                </c:pt>
                <c:pt idx="34">
                  <c:v>9.9768411301528484E-2</c:v>
                </c:pt>
                <c:pt idx="35">
                  <c:v>6.7108917000925639E-2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B-4B95-BB19-69B81B636839}"/>
            </c:ext>
          </c:extLst>
        </c:ser>
        <c:ser>
          <c:idx val="1"/>
          <c:order val="1"/>
          <c:tx>
            <c:strRef>
              <c:f>Tabelle1!$J$2</c:f>
              <c:strCache>
                <c:ptCount val="1"/>
                <c:pt idx="0">
                  <c:v>BY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Tabelle1!$J$3:$J$39</c:f>
              <c:numCache>
                <c:formatCode>0.0%</c:formatCode>
                <c:ptCount val="36"/>
                <c:pt idx="0">
                  <c:v>8.9612126616139091E-3</c:v>
                </c:pt>
                <c:pt idx="1">
                  <c:v>9.3746670927878986E-3</c:v>
                </c:pt>
                <c:pt idx="2">
                  <c:v>1.0588645071403693E-2</c:v>
                </c:pt>
                <c:pt idx="3">
                  <c:v>1.3055465455724943E-2</c:v>
                </c:pt>
                <c:pt idx="4">
                  <c:v>1.9725220804710501E-2</c:v>
                </c:pt>
                <c:pt idx="5">
                  <c:v>1.7248037070408031E-2</c:v>
                </c:pt>
                <c:pt idx="6">
                  <c:v>1.3350449293966624E-2</c:v>
                </c:pt>
                <c:pt idx="7">
                  <c:v>1.6683575696088377E-2</c:v>
                </c:pt>
                <c:pt idx="8">
                  <c:v>1.7542049324115159E-2</c:v>
                </c:pt>
                <c:pt idx="9">
                  <c:v>1.8286003202157244E-2</c:v>
                </c:pt>
                <c:pt idx="10">
                  <c:v>2.2553874983268638E-2</c:v>
                </c:pt>
                <c:pt idx="11">
                  <c:v>2.3745423217747145E-2</c:v>
                </c:pt>
                <c:pt idx="12">
                  <c:v>2.8605147802630099E-2</c:v>
                </c:pt>
                <c:pt idx="13">
                  <c:v>2.6916606584955538E-2</c:v>
                </c:pt>
                <c:pt idx="14">
                  <c:v>2.9133952413215893E-2</c:v>
                </c:pt>
                <c:pt idx="15">
                  <c:v>3.0992168195334423E-2</c:v>
                </c:pt>
                <c:pt idx="16">
                  <c:v>2.859812113977267E-2</c:v>
                </c:pt>
                <c:pt idx="17">
                  <c:v>3.0243344558104072E-2</c:v>
                </c:pt>
                <c:pt idx="18">
                  <c:v>3.5333153977221775E-2</c:v>
                </c:pt>
                <c:pt idx="19">
                  <c:v>3.8300038172795522E-2</c:v>
                </c:pt>
                <c:pt idx="20">
                  <c:v>3.0490317264112072E-2</c:v>
                </c:pt>
                <c:pt idx="21">
                  <c:v>4.4264943457189017E-2</c:v>
                </c:pt>
                <c:pt idx="22">
                  <c:v>4.7834274952919018E-2</c:v>
                </c:pt>
                <c:pt idx="23">
                  <c:v>3.6323202372127501E-2</c:v>
                </c:pt>
                <c:pt idx="24">
                  <c:v>3.5555555555555556E-2</c:v>
                </c:pt>
                <c:pt idx="25">
                  <c:v>4.0682414698162729E-2</c:v>
                </c:pt>
                <c:pt idx="26">
                  <c:v>5.4822335025380711E-2</c:v>
                </c:pt>
                <c:pt idx="27">
                  <c:v>3.4153005464480878E-2</c:v>
                </c:pt>
                <c:pt idx="28">
                  <c:v>5.4276315789473686E-2</c:v>
                </c:pt>
                <c:pt idx="29">
                  <c:v>5.9065228556753981E-2</c:v>
                </c:pt>
                <c:pt idx="30">
                  <c:v>4.8947849954254344E-2</c:v>
                </c:pt>
                <c:pt idx="31">
                  <c:v>5.0750341064120054E-2</c:v>
                </c:pt>
                <c:pt idx="32">
                  <c:v>4.6699143289097932E-2</c:v>
                </c:pt>
                <c:pt idx="33">
                  <c:v>4.2264996435482226E-2</c:v>
                </c:pt>
                <c:pt idx="34">
                  <c:v>3.6026582721231201E-2</c:v>
                </c:pt>
                <c:pt idx="35">
                  <c:v>2.4536205864751647E-2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B-4B95-BB19-69B81B636839}"/>
            </c:ext>
          </c:extLst>
        </c:ser>
        <c:ser>
          <c:idx val="2"/>
          <c:order val="2"/>
          <c:tx>
            <c:strRef>
              <c:f>Tabelle1!$K$2</c:f>
              <c:strCache>
                <c:ptCount val="1"/>
                <c:pt idx="0">
                  <c:v>BE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Tabelle1!$K$3:$K$39</c:f>
              <c:numCache>
                <c:formatCode>0.0%</c:formatCode>
                <c:ptCount val="36"/>
                <c:pt idx="0">
                  <c:v>2.3809523809523808E-2</c:v>
                </c:pt>
                <c:pt idx="1">
                  <c:v>3.4719834994843587E-2</c:v>
                </c:pt>
                <c:pt idx="2">
                  <c:v>3.2803690415171706E-2</c:v>
                </c:pt>
                <c:pt idx="3">
                  <c:v>3.5431825371717809E-2</c:v>
                </c:pt>
                <c:pt idx="4">
                  <c:v>3.8548752834467119E-2</c:v>
                </c:pt>
                <c:pt idx="5">
                  <c:v>3.2197853476434904E-2</c:v>
                </c:pt>
                <c:pt idx="6">
                  <c:v>3.6218250235183443E-2</c:v>
                </c:pt>
                <c:pt idx="7">
                  <c:v>3.2806804374240585E-2</c:v>
                </c:pt>
                <c:pt idx="8">
                  <c:v>3.5727717186912374E-2</c:v>
                </c:pt>
                <c:pt idx="9">
                  <c:v>7.6190476190476197E-2</c:v>
                </c:pt>
                <c:pt idx="10">
                  <c:v>7.0522979397781294E-2</c:v>
                </c:pt>
                <c:pt idx="11">
                  <c:v>4.9517804154302673E-2</c:v>
                </c:pt>
                <c:pt idx="12">
                  <c:v>4.5390357070808955E-2</c:v>
                </c:pt>
                <c:pt idx="13">
                  <c:v>5.3109713487071976E-2</c:v>
                </c:pt>
                <c:pt idx="14">
                  <c:v>4.7366560622127962E-2</c:v>
                </c:pt>
                <c:pt idx="15">
                  <c:v>5.7912066627929498E-2</c:v>
                </c:pt>
                <c:pt idx="16">
                  <c:v>5.5394237212419033E-2</c:v>
                </c:pt>
                <c:pt idx="17">
                  <c:v>5.9738134206219311E-2</c:v>
                </c:pt>
                <c:pt idx="18">
                  <c:v>6.0883406287306006E-2</c:v>
                </c:pt>
                <c:pt idx="19">
                  <c:v>6.0531496062992123E-2</c:v>
                </c:pt>
                <c:pt idx="20">
                  <c:v>8.4731543624161076E-2</c:v>
                </c:pt>
                <c:pt idx="21">
                  <c:v>8.1521739130434784E-2</c:v>
                </c:pt>
                <c:pt idx="22">
                  <c:v>8.6021505376344093E-2</c:v>
                </c:pt>
                <c:pt idx="23">
                  <c:v>9.2198581560283682E-2</c:v>
                </c:pt>
                <c:pt idx="24">
                  <c:v>0.12556053811659193</c:v>
                </c:pt>
                <c:pt idx="25">
                  <c:v>0.18</c:v>
                </c:pt>
                <c:pt idx="26">
                  <c:v>0.13422818791946309</c:v>
                </c:pt>
                <c:pt idx="27">
                  <c:v>0.20833333333333334</c:v>
                </c:pt>
                <c:pt idx="28">
                  <c:v>0.14775160599571735</c:v>
                </c:pt>
                <c:pt idx="29">
                  <c:v>0.10237659963436929</c:v>
                </c:pt>
                <c:pt idx="30">
                  <c:v>0.12417437252311757</c:v>
                </c:pt>
                <c:pt idx="31">
                  <c:v>0.1296969696969697</c:v>
                </c:pt>
                <c:pt idx="32">
                  <c:v>0.1116751269035533</c:v>
                </c:pt>
                <c:pt idx="33">
                  <c:v>9.9430867090726488E-2</c:v>
                </c:pt>
                <c:pt idx="34">
                  <c:v>9.8731884057971009E-2</c:v>
                </c:pt>
                <c:pt idx="35">
                  <c:v>5.1324503311258277E-2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3B-4B95-BB19-69B81B636839}"/>
            </c:ext>
          </c:extLst>
        </c:ser>
        <c:ser>
          <c:idx val="3"/>
          <c:order val="3"/>
          <c:tx>
            <c:strRef>
              <c:f>Tabelle1!$L$2</c:f>
              <c:strCache>
                <c:ptCount val="1"/>
                <c:pt idx="0">
                  <c:v>BB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Tabelle1!$L$3:$L$39</c:f>
              <c:numCache>
                <c:formatCode>0.0%</c:formatCode>
                <c:ptCount val="36"/>
                <c:pt idx="0">
                  <c:v>1.2391573729863693E-2</c:v>
                </c:pt>
                <c:pt idx="1">
                  <c:v>9.5512431776834453E-3</c:v>
                </c:pt>
                <c:pt idx="2">
                  <c:v>3.3975554174435464E-2</c:v>
                </c:pt>
                <c:pt idx="3">
                  <c:v>4.3806646525679761E-2</c:v>
                </c:pt>
                <c:pt idx="4">
                  <c:v>5.4466230936819175E-2</c:v>
                </c:pt>
                <c:pt idx="5">
                  <c:v>5.0420168067226892E-2</c:v>
                </c:pt>
                <c:pt idx="6">
                  <c:v>4.8994974874371856E-2</c:v>
                </c:pt>
                <c:pt idx="7">
                  <c:v>4.5792079207920791E-2</c:v>
                </c:pt>
                <c:pt idx="8">
                  <c:v>4.8719550281074331E-2</c:v>
                </c:pt>
                <c:pt idx="9">
                  <c:v>4.7992164544564155E-2</c:v>
                </c:pt>
                <c:pt idx="10">
                  <c:v>4.611052446321718E-2</c:v>
                </c:pt>
                <c:pt idx="11">
                  <c:v>5.4459572103362046E-2</c:v>
                </c:pt>
                <c:pt idx="12">
                  <c:v>5.1206592113007654E-2</c:v>
                </c:pt>
                <c:pt idx="13">
                  <c:v>5.587484035759898E-2</c:v>
                </c:pt>
                <c:pt idx="14">
                  <c:v>5.510261456283385E-2</c:v>
                </c:pt>
                <c:pt idx="15">
                  <c:v>5.8585229043315673E-2</c:v>
                </c:pt>
                <c:pt idx="16">
                  <c:v>4.8210922787193973E-2</c:v>
                </c:pt>
                <c:pt idx="17">
                  <c:v>4.8548094373865695E-2</c:v>
                </c:pt>
                <c:pt idx="18">
                  <c:v>6.5432914738929274E-2</c:v>
                </c:pt>
                <c:pt idx="19">
                  <c:v>4.5183290707587385E-2</c:v>
                </c:pt>
                <c:pt idx="20">
                  <c:v>8.3499005964214709E-2</c:v>
                </c:pt>
                <c:pt idx="21">
                  <c:v>9.1503267973856203E-2</c:v>
                </c:pt>
                <c:pt idx="22">
                  <c:v>5.7471264367816091E-2</c:v>
                </c:pt>
                <c:pt idx="23">
                  <c:v>0.11956521739130435</c:v>
                </c:pt>
                <c:pt idx="24">
                  <c:v>0.10714285714285714</c:v>
                </c:pt>
                <c:pt idx="25">
                  <c:v>5.2631578947368418E-2</c:v>
                </c:pt>
                <c:pt idx="26">
                  <c:v>0.14432989690721648</c:v>
                </c:pt>
                <c:pt idx="27">
                  <c:v>0.10759493670886076</c:v>
                </c:pt>
                <c:pt idx="28">
                  <c:v>0.18115942028985507</c:v>
                </c:pt>
                <c:pt idx="29">
                  <c:v>0.15837104072398189</c:v>
                </c:pt>
                <c:pt idx="30">
                  <c:v>0.10942249240121581</c:v>
                </c:pt>
                <c:pt idx="31">
                  <c:v>0.16231343283582089</c:v>
                </c:pt>
                <c:pt idx="32">
                  <c:v>9.9085365853658541E-2</c:v>
                </c:pt>
                <c:pt idx="33">
                  <c:v>0.12280701754385964</c:v>
                </c:pt>
                <c:pt idx="34">
                  <c:v>9.4496365524402909E-2</c:v>
                </c:pt>
                <c:pt idx="35">
                  <c:v>4.9450549450549448E-2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3B-4B95-BB19-69B81B636839}"/>
            </c:ext>
          </c:extLst>
        </c:ser>
        <c:ser>
          <c:idx val="4"/>
          <c:order val="4"/>
          <c:tx>
            <c:strRef>
              <c:f>Tabelle1!$M$2</c:f>
              <c:strCache>
                <c:ptCount val="1"/>
                <c:pt idx="0">
                  <c:v>HB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Tabelle1!$M$3:$M$39</c:f>
              <c:numCache>
                <c:formatCode>0.0%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3.5587188612099642E-3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2.352941176470588E-3</c:v>
                </c:pt>
                <c:pt idx="9">
                  <c:v>0</c:v>
                </c:pt>
                <c:pt idx="10">
                  <c:v>0</c:v>
                </c:pt>
                <c:pt idx="11">
                  <c:v>1.0626992561105207E-3</c:v>
                </c:pt>
                <c:pt idx="12">
                  <c:v>0</c:v>
                </c:pt>
                <c:pt idx="13">
                  <c:v>0</c:v>
                </c:pt>
                <c:pt idx="14">
                  <c:v>1.7699115044247787E-3</c:v>
                </c:pt>
                <c:pt idx="15">
                  <c:v>3.8167938931297708E-3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1.9607843137254902E-2</c:v>
                </c:pt>
                <c:pt idx="26">
                  <c:v>0</c:v>
                </c:pt>
                <c:pt idx="27">
                  <c:v>1.1494252873563218E-2</c:v>
                </c:pt>
                <c:pt idx="28">
                  <c:v>4.2735042735042736E-2</c:v>
                </c:pt>
                <c:pt idx="29">
                  <c:v>4.0229885057471264E-2</c:v>
                </c:pt>
                <c:pt idx="30">
                  <c:v>1.7341040462427744E-2</c:v>
                </c:pt>
                <c:pt idx="31">
                  <c:v>3.7593984962406013E-2</c:v>
                </c:pt>
                <c:pt idx="32">
                  <c:v>4.878048780487805E-2</c:v>
                </c:pt>
                <c:pt idx="33">
                  <c:v>4.4169611307420496E-2</c:v>
                </c:pt>
                <c:pt idx="34">
                  <c:v>4.7193877551020405E-2</c:v>
                </c:pt>
                <c:pt idx="35">
                  <c:v>3.7924151696606789E-2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3B-4B95-BB19-69B81B636839}"/>
            </c:ext>
          </c:extLst>
        </c:ser>
        <c:ser>
          <c:idx val="5"/>
          <c:order val="5"/>
          <c:tx>
            <c:strRef>
              <c:f>Tabelle1!$N$2</c:f>
              <c:strCache>
                <c:ptCount val="1"/>
                <c:pt idx="0">
                  <c:v>HH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Tabelle1!$N$3:$N$39</c:f>
              <c:numCache>
                <c:formatCode>0.0%</c:formatCode>
                <c:ptCount val="36"/>
                <c:pt idx="0">
                  <c:v>4.8143053645116922E-3</c:v>
                </c:pt>
                <c:pt idx="1">
                  <c:v>7.3135056070209653E-3</c:v>
                </c:pt>
                <c:pt idx="2">
                  <c:v>7.6169749727965181E-3</c:v>
                </c:pt>
                <c:pt idx="3">
                  <c:v>1.2812299807815503E-2</c:v>
                </c:pt>
                <c:pt idx="4">
                  <c:v>1.6516516516516516E-2</c:v>
                </c:pt>
                <c:pt idx="5">
                  <c:v>1.1820330969267139E-2</c:v>
                </c:pt>
                <c:pt idx="6">
                  <c:v>1.4053254437869823E-2</c:v>
                </c:pt>
                <c:pt idx="7">
                  <c:v>7.8534031413612562E-3</c:v>
                </c:pt>
                <c:pt idx="8">
                  <c:v>9.240924092409241E-3</c:v>
                </c:pt>
                <c:pt idx="9">
                  <c:v>8.6505190311418692E-3</c:v>
                </c:pt>
                <c:pt idx="10">
                  <c:v>2.0027309968138372E-2</c:v>
                </c:pt>
                <c:pt idx="11">
                  <c:v>2.6517794836008374E-2</c:v>
                </c:pt>
                <c:pt idx="12">
                  <c:v>1.4423076923076924E-2</c:v>
                </c:pt>
                <c:pt idx="13">
                  <c:v>1.9374068554396422E-2</c:v>
                </c:pt>
                <c:pt idx="14">
                  <c:v>1.4214368036880523E-2</c:v>
                </c:pt>
                <c:pt idx="15">
                  <c:v>2.2601476014760147E-2</c:v>
                </c:pt>
                <c:pt idx="16">
                  <c:v>1.5207131620346093E-2</c:v>
                </c:pt>
                <c:pt idx="17">
                  <c:v>2.4952015355086371E-2</c:v>
                </c:pt>
                <c:pt idx="18">
                  <c:v>2.2198731501057084E-2</c:v>
                </c:pt>
                <c:pt idx="19">
                  <c:v>3.6723163841807911E-2</c:v>
                </c:pt>
                <c:pt idx="20">
                  <c:v>1.6587677725118485E-2</c:v>
                </c:pt>
                <c:pt idx="21">
                  <c:v>3.4482758620689655E-2</c:v>
                </c:pt>
                <c:pt idx="22">
                  <c:v>3.5087719298245615E-3</c:v>
                </c:pt>
                <c:pt idx="23">
                  <c:v>8.7336244541484712E-3</c:v>
                </c:pt>
                <c:pt idx="24">
                  <c:v>1.5957446808510637E-2</c:v>
                </c:pt>
                <c:pt idx="25">
                  <c:v>5.6497175141242938E-3</c:v>
                </c:pt>
                <c:pt idx="26">
                  <c:v>3.2710280373831772E-2</c:v>
                </c:pt>
                <c:pt idx="27">
                  <c:v>4.746835443037975E-2</c:v>
                </c:pt>
                <c:pt idx="28">
                  <c:v>3.2590051457975985E-2</c:v>
                </c:pt>
                <c:pt idx="29">
                  <c:v>3.2640949554896145E-2</c:v>
                </c:pt>
                <c:pt idx="30">
                  <c:v>4.5302013422818789E-2</c:v>
                </c:pt>
                <c:pt idx="31">
                  <c:v>3.1591737545565005E-2</c:v>
                </c:pt>
                <c:pt idx="32">
                  <c:v>2.5879230258792303E-2</c:v>
                </c:pt>
                <c:pt idx="33">
                  <c:v>3.0921820303383897E-2</c:v>
                </c:pt>
                <c:pt idx="34">
                  <c:v>2.6853473438412143E-2</c:v>
                </c:pt>
                <c:pt idx="35">
                  <c:v>9.7799511002444987E-3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3B-4B95-BB19-69B81B636839}"/>
            </c:ext>
          </c:extLst>
        </c:ser>
        <c:ser>
          <c:idx val="6"/>
          <c:order val="6"/>
          <c:tx>
            <c:strRef>
              <c:f>Tabelle1!$O$2</c:f>
              <c:strCache>
                <c:ptCount val="1"/>
                <c:pt idx="0">
                  <c:v>HE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Tabelle1!$O$3:$O$39</c:f>
              <c:numCache>
                <c:formatCode>0.0%</c:formatCode>
                <c:ptCount val="36"/>
                <c:pt idx="0">
                  <c:v>2.4941543257989088E-2</c:v>
                </c:pt>
                <c:pt idx="1">
                  <c:v>4.279335152567601E-2</c:v>
                </c:pt>
                <c:pt idx="2">
                  <c:v>3.9864166543629113E-2</c:v>
                </c:pt>
                <c:pt idx="3">
                  <c:v>5.3737512917671378E-2</c:v>
                </c:pt>
                <c:pt idx="4">
                  <c:v>5.5246422893481716E-2</c:v>
                </c:pt>
                <c:pt idx="5">
                  <c:v>4.5110675259176239E-2</c:v>
                </c:pt>
                <c:pt idx="6">
                  <c:v>5.1187335092348282E-2</c:v>
                </c:pt>
                <c:pt idx="7">
                  <c:v>4.9614643545279384E-2</c:v>
                </c:pt>
                <c:pt idx="8">
                  <c:v>4.5027322404371586E-2</c:v>
                </c:pt>
                <c:pt idx="9">
                  <c:v>6.4190981432360739E-2</c:v>
                </c:pt>
                <c:pt idx="10">
                  <c:v>7.5154381815792926E-2</c:v>
                </c:pt>
                <c:pt idx="11">
                  <c:v>8.8611713665943601E-2</c:v>
                </c:pt>
                <c:pt idx="12">
                  <c:v>9.7560975609756101E-2</c:v>
                </c:pt>
                <c:pt idx="13">
                  <c:v>0.10023918243096325</c:v>
                </c:pt>
                <c:pt idx="14">
                  <c:v>0.10446761695207117</c:v>
                </c:pt>
                <c:pt idx="15">
                  <c:v>0.10449585333915321</c:v>
                </c:pt>
                <c:pt idx="16">
                  <c:v>0.10209962947715109</c:v>
                </c:pt>
                <c:pt idx="17">
                  <c:v>0.10488152272432992</c:v>
                </c:pt>
                <c:pt idx="18">
                  <c:v>0.11854360711261643</c:v>
                </c:pt>
                <c:pt idx="19">
                  <c:v>0.10357294768183752</c:v>
                </c:pt>
                <c:pt idx="20">
                  <c:v>0.12852311161217586</c:v>
                </c:pt>
                <c:pt idx="21">
                  <c:v>0.11699507389162561</c:v>
                </c:pt>
                <c:pt idx="22">
                  <c:v>0.1125879593432369</c:v>
                </c:pt>
                <c:pt idx="23">
                  <c:v>8.0870917573872478E-2</c:v>
                </c:pt>
                <c:pt idx="24">
                  <c:v>8.5972850678733032E-2</c:v>
                </c:pt>
                <c:pt idx="25">
                  <c:v>7.9591836734693874E-2</c:v>
                </c:pt>
                <c:pt idx="26">
                  <c:v>9.6247960848287115E-2</c:v>
                </c:pt>
                <c:pt idx="27">
                  <c:v>0.12004530011325028</c:v>
                </c:pt>
                <c:pt idx="28">
                  <c:v>0.12034632034632034</c:v>
                </c:pt>
                <c:pt idx="29">
                  <c:v>9.3904448105436578E-2</c:v>
                </c:pt>
                <c:pt idx="30">
                  <c:v>0.13166779203241052</c:v>
                </c:pt>
                <c:pt idx="31">
                  <c:v>0.12996545768566495</c:v>
                </c:pt>
                <c:pt idx="32">
                  <c:v>0.13199891804165539</c:v>
                </c:pt>
                <c:pt idx="33">
                  <c:v>0.12520325203252033</c:v>
                </c:pt>
                <c:pt idx="34">
                  <c:v>0.14704716607213636</c:v>
                </c:pt>
                <c:pt idx="35">
                  <c:v>9.8856758574310699E-2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3B-4B95-BB19-69B81B636839}"/>
            </c:ext>
          </c:extLst>
        </c:ser>
        <c:ser>
          <c:idx val="7"/>
          <c:order val="7"/>
          <c:tx>
            <c:strRef>
              <c:f>Tabelle1!$P$2</c:f>
              <c:strCache>
                <c:ptCount val="1"/>
                <c:pt idx="0">
                  <c:v>MV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Tabelle1!$P$3:$P$39</c:f>
              <c:numCache>
                <c:formatCode>0.0%</c:formatCode>
                <c:ptCount val="36"/>
                <c:pt idx="0">
                  <c:v>9.1659028414298811E-4</c:v>
                </c:pt>
                <c:pt idx="1">
                  <c:v>1.0183299389002036E-3</c:v>
                </c:pt>
                <c:pt idx="2">
                  <c:v>4.0650406504065045E-3</c:v>
                </c:pt>
                <c:pt idx="3">
                  <c:v>0</c:v>
                </c:pt>
                <c:pt idx="4">
                  <c:v>1.4749262536873156E-3</c:v>
                </c:pt>
                <c:pt idx="5">
                  <c:v>1.890359168241966E-3</c:v>
                </c:pt>
                <c:pt idx="6">
                  <c:v>0</c:v>
                </c:pt>
                <c:pt idx="7">
                  <c:v>1.7825311942959001E-3</c:v>
                </c:pt>
                <c:pt idx="8">
                  <c:v>3.5650623885918001E-3</c:v>
                </c:pt>
                <c:pt idx="9">
                  <c:v>2.7002700270027003E-3</c:v>
                </c:pt>
                <c:pt idx="10">
                  <c:v>2.2404779686333084E-3</c:v>
                </c:pt>
                <c:pt idx="11">
                  <c:v>4.5054375970999483E-2</c:v>
                </c:pt>
                <c:pt idx="12">
                  <c:v>6.3037249283667621E-2</c:v>
                </c:pt>
                <c:pt idx="13">
                  <c:v>7.2120038722168447E-2</c:v>
                </c:pt>
                <c:pt idx="14">
                  <c:v>5.038602194229988E-2</c:v>
                </c:pt>
                <c:pt idx="15">
                  <c:v>4.9469964664310952E-2</c:v>
                </c:pt>
                <c:pt idx="16">
                  <c:v>5.98159509202454E-2</c:v>
                </c:pt>
                <c:pt idx="17">
                  <c:v>4.2988019732205777E-2</c:v>
                </c:pt>
                <c:pt idx="18">
                  <c:v>6.9989395546129374E-2</c:v>
                </c:pt>
                <c:pt idx="19">
                  <c:v>5.6162246489859596E-2</c:v>
                </c:pt>
                <c:pt idx="20">
                  <c:v>6.3025210084033612E-2</c:v>
                </c:pt>
                <c:pt idx="21">
                  <c:v>3.7313432835820892E-2</c:v>
                </c:pt>
                <c:pt idx="22">
                  <c:v>3.7037037037037035E-2</c:v>
                </c:pt>
                <c:pt idx="23">
                  <c:v>0</c:v>
                </c:pt>
                <c:pt idx="24">
                  <c:v>9.0909090909090912E-2</c:v>
                </c:pt>
                <c:pt idx="25">
                  <c:v>9.5238095238095233E-2</c:v>
                </c:pt>
                <c:pt idx="26">
                  <c:v>7.407407407407407E-2</c:v>
                </c:pt>
                <c:pt idx="27">
                  <c:v>9.0909090909090912E-2</c:v>
                </c:pt>
                <c:pt idx="28">
                  <c:v>8.3333333333333329E-2</c:v>
                </c:pt>
                <c:pt idx="29">
                  <c:v>2.9850746268656716E-2</c:v>
                </c:pt>
                <c:pt idx="30">
                  <c:v>4.9645390070921988E-2</c:v>
                </c:pt>
                <c:pt idx="31">
                  <c:v>2.403846153846154E-2</c:v>
                </c:pt>
                <c:pt idx="32">
                  <c:v>2.2222222222222223E-2</c:v>
                </c:pt>
                <c:pt idx="33">
                  <c:v>3.6659877800407331E-2</c:v>
                </c:pt>
                <c:pt idx="34">
                  <c:v>6.5517241379310351E-2</c:v>
                </c:pt>
                <c:pt idx="35">
                  <c:v>6.1757719714964368E-2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3B-4B95-BB19-69B81B636839}"/>
            </c:ext>
          </c:extLst>
        </c:ser>
        <c:ser>
          <c:idx val="8"/>
          <c:order val="8"/>
          <c:tx>
            <c:strRef>
              <c:f>Tabelle1!$Q$2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Tabelle1!$Q$3:$Q$39</c:f>
              <c:numCache>
                <c:formatCode>0.0%</c:formatCode>
                <c:ptCount val="36"/>
                <c:pt idx="0">
                  <c:v>6.7676767676767679E-3</c:v>
                </c:pt>
                <c:pt idx="1">
                  <c:v>1.6932634912900476E-2</c:v>
                </c:pt>
                <c:pt idx="2">
                  <c:v>2.433470897964992E-2</c:v>
                </c:pt>
                <c:pt idx="3">
                  <c:v>2.4730500951173115E-2</c:v>
                </c:pt>
                <c:pt idx="4">
                  <c:v>2.6375545851528383E-2</c:v>
                </c:pt>
                <c:pt idx="5">
                  <c:v>2.6647198393867495E-2</c:v>
                </c:pt>
                <c:pt idx="6">
                  <c:v>2.4677916893485755E-2</c:v>
                </c:pt>
                <c:pt idx="7">
                  <c:v>2.1844225604297225E-2</c:v>
                </c:pt>
                <c:pt idx="8">
                  <c:v>2.2239118038395744E-2</c:v>
                </c:pt>
                <c:pt idx="9">
                  <c:v>2.0205160087037613E-2</c:v>
                </c:pt>
                <c:pt idx="10">
                  <c:v>2.770012706480305E-2</c:v>
                </c:pt>
                <c:pt idx="11">
                  <c:v>3.7839487335978028E-2</c:v>
                </c:pt>
                <c:pt idx="12">
                  <c:v>3.3018317582545795E-2</c:v>
                </c:pt>
                <c:pt idx="13">
                  <c:v>3.8935606496947356E-2</c:v>
                </c:pt>
                <c:pt idx="14">
                  <c:v>3.850257007079818E-2</c:v>
                </c:pt>
                <c:pt idx="15">
                  <c:v>3.6562344759066071E-2</c:v>
                </c:pt>
                <c:pt idx="16">
                  <c:v>3.5575522098105876E-2</c:v>
                </c:pt>
                <c:pt idx="17">
                  <c:v>3.1196089706728006E-2</c:v>
                </c:pt>
                <c:pt idx="18">
                  <c:v>4.235197368421053E-2</c:v>
                </c:pt>
                <c:pt idx="19">
                  <c:v>4.5059717698154179E-2</c:v>
                </c:pt>
                <c:pt idx="20">
                  <c:v>4.6743697478991597E-2</c:v>
                </c:pt>
                <c:pt idx="21">
                  <c:v>3.2041728763040241E-2</c:v>
                </c:pt>
                <c:pt idx="22">
                  <c:v>5.0632911392405063E-2</c:v>
                </c:pt>
                <c:pt idx="23">
                  <c:v>4.534005037783375E-2</c:v>
                </c:pt>
                <c:pt idx="24">
                  <c:v>1.1811023622047244E-2</c:v>
                </c:pt>
                <c:pt idx="25">
                  <c:v>5.6426332288401257E-2</c:v>
                </c:pt>
                <c:pt idx="26">
                  <c:v>2.8688524590163935E-2</c:v>
                </c:pt>
                <c:pt idx="27">
                  <c:v>4.4469783352337512E-2</c:v>
                </c:pt>
                <c:pt idx="28">
                  <c:v>0.04</c:v>
                </c:pt>
                <c:pt idx="29">
                  <c:v>3.9270687237026647E-2</c:v>
                </c:pt>
                <c:pt idx="30">
                  <c:v>5.7328990228013028E-2</c:v>
                </c:pt>
                <c:pt idx="31">
                  <c:v>4.8272598201609083E-2</c:v>
                </c:pt>
                <c:pt idx="32">
                  <c:v>5.4215072981829017E-2</c:v>
                </c:pt>
                <c:pt idx="33">
                  <c:v>6.712915731483371E-2</c:v>
                </c:pt>
                <c:pt idx="34">
                  <c:v>6.3168124392614183E-2</c:v>
                </c:pt>
                <c:pt idx="35">
                  <c:v>3.6410923276983094E-2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3B-4B95-BB19-69B81B636839}"/>
            </c:ext>
          </c:extLst>
        </c:ser>
        <c:ser>
          <c:idx val="9"/>
          <c:order val="9"/>
          <c:tx>
            <c:strRef>
              <c:f>Tabelle1!$R$2</c:f>
              <c:strCache>
                <c:ptCount val="1"/>
                <c:pt idx="0">
                  <c:v>NW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Tabelle1!$R$3:$R$39</c:f>
              <c:numCache>
                <c:formatCode>0.0%</c:formatCode>
                <c:ptCount val="36"/>
                <c:pt idx="0">
                  <c:v>7.1161323453891867E-3</c:v>
                </c:pt>
                <c:pt idx="1">
                  <c:v>8.1817350763323891E-3</c:v>
                </c:pt>
                <c:pt idx="2">
                  <c:v>1.5703719584092616E-2</c:v>
                </c:pt>
                <c:pt idx="3">
                  <c:v>2.604734714826458E-2</c:v>
                </c:pt>
                <c:pt idx="4">
                  <c:v>3.1432076050291323E-2</c:v>
                </c:pt>
                <c:pt idx="5">
                  <c:v>3.8245993510962542E-2</c:v>
                </c:pt>
                <c:pt idx="6">
                  <c:v>3.5065635677036501E-2</c:v>
                </c:pt>
                <c:pt idx="7">
                  <c:v>4.1066529492455421E-2</c:v>
                </c:pt>
                <c:pt idx="8">
                  <c:v>3.5035035035035036E-2</c:v>
                </c:pt>
                <c:pt idx="9">
                  <c:v>4.6607311479832728E-2</c:v>
                </c:pt>
                <c:pt idx="10">
                  <c:v>6.9230769230769235E-2</c:v>
                </c:pt>
                <c:pt idx="11">
                  <c:v>8.6353988930042869E-2</c:v>
                </c:pt>
                <c:pt idx="12">
                  <c:v>9.8954673225579756E-2</c:v>
                </c:pt>
                <c:pt idx="13">
                  <c:v>0.11455837563451776</c:v>
                </c:pt>
                <c:pt idx="14">
                  <c:v>9.6707883016164703E-2</c:v>
                </c:pt>
                <c:pt idx="15">
                  <c:v>9.9035013556456081E-2</c:v>
                </c:pt>
                <c:pt idx="16">
                  <c:v>9.2136150234741782E-2</c:v>
                </c:pt>
                <c:pt idx="17">
                  <c:v>8.495643259866735E-2</c:v>
                </c:pt>
                <c:pt idx="18">
                  <c:v>0.10094982951777887</c:v>
                </c:pt>
                <c:pt idx="19">
                  <c:v>9.1650550744135209E-2</c:v>
                </c:pt>
                <c:pt idx="20">
                  <c:v>0.11982570806100218</c:v>
                </c:pt>
                <c:pt idx="21">
                  <c:v>0.11767317939609236</c:v>
                </c:pt>
                <c:pt idx="22">
                  <c:v>0.10150722854506306</c:v>
                </c:pt>
                <c:pt idx="23">
                  <c:v>0.11846061334936861</c:v>
                </c:pt>
                <c:pt idx="24">
                  <c:v>0.12159329140461216</c:v>
                </c:pt>
                <c:pt idx="25">
                  <c:v>0.12476190476190477</c:v>
                </c:pt>
                <c:pt idx="26">
                  <c:v>0.16691394658753708</c:v>
                </c:pt>
                <c:pt idx="27">
                  <c:v>0.15910073497622135</c:v>
                </c:pt>
                <c:pt idx="28">
                  <c:v>0.14325409076875578</c:v>
                </c:pt>
                <c:pt idx="29">
                  <c:v>0.15471534115601912</c:v>
                </c:pt>
                <c:pt idx="30">
                  <c:v>0.14710365853658536</c:v>
                </c:pt>
                <c:pt idx="31">
                  <c:v>0.15733847991912508</c:v>
                </c:pt>
                <c:pt idx="32">
                  <c:v>0.13818699476333315</c:v>
                </c:pt>
                <c:pt idx="33">
                  <c:v>0.12035102381947346</c:v>
                </c:pt>
                <c:pt idx="34">
                  <c:v>9.7269782508098104E-2</c:v>
                </c:pt>
                <c:pt idx="35">
                  <c:v>8.5091899251191289E-2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F3B-4B95-BB19-69B81B636839}"/>
            </c:ext>
          </c:extLst>
        </c:ser>
        <c:ser>
          <c:idx val="10"/>
          <c:order val="10"/>
          <c:tx>
            <c:strRef>
              <c:f>Tabelle1!$S$2</c:f>
              <c:strCache>
                <c:ptCount val="1"/>
                <c:pt idx="0">
                  <c:v>RP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Tabelle1!$S$3:$S$39</c:f>
              <c:numCache>
                <c:formatCode>0.0%</c:formatCode>
                <c:ptCount val="36"/>
                <c:pt idx="0">
                  <c:v>3.0349531116794545E-2</c:v>
                </c:pt>
                <c:pt idx="1">
                  <c:v>4.0412914561827364E-2</c:v>
                </c:pt>
                <c:pt idx="2">
                  <c:v>4.7537786445636276E-2</c:v>
                </c:pt>
                <c:pt idx="3">
                  <c:v>3.8209295694325636E-2</c:v>
                </c:pt>
                <c:pt idx="4">
                  <c:v>5.4497946995147442E-2</c:v>
                </c:pt>
                <c:pt idx="5">
                  <c:v>3.6809815950920248E-2</c:v>
                </c:pt>
                <c:pt idx="6">
                  <c:v>3.1583629893238437E-2</c:v>
                </c:pt>
                <c:pt idx="7">
                  <c:v>1.9933554817275746E-2</c:v>
                </c:pt>
                <c:pt idx="8">
                  <c:v>3.388998035363458E-2</c:v>
                </c:pt>
                <c:pt idx="9">
                  <c:v>3.4869739478957919E-2</c:v>
                </c:pt>
                <c:pt idx="10">
                  <c:v>5.721830985915493E-2</c:v>
                </c:pt>
                <c:pt idx="11">
                  <c:v>5.3502363558229481E-2</c:v>
                </c:pt>
                <c:pt idx="12">
                  <c:v>5.9302076643117103E-2</c:v>
                </c:pt>
                <c:pt idx="13">
                  <c:v>6.8438677270824616E-2</c:v>
                </c:pt>
                <c:pt idx="14">
                  <c:v>6.0382422006038244E-2</c:v>
                </c:pt>
                <c:pt idx="15">
                  <c:v>6.2859963797926605E-2</c:v>
                </c:pt>
                <c:pt idx="16">
                  <c:v>5.9693007390562818E-2</c:v>
                </c:pt>
                <c:pt idx="17">
                  <c:v>7.1651839384467425E-2</c:v>
                </c:pt>
                <c:pt idx="18">
                  <c:v>5.2969993876301288E-2</c:v>
                </c:pt>
                <c:pt idx="19">
                  <c:v>7.198275862068966E-2</c:v>
                </c:pt>
                <c:pt idx="20">
                  <c:v>8.1557678177810428E-2</c:v>
                </c:pt>
                <c:pt idx="21">
                  <c:v>8.6278586278586283E-2</c:v>
                </c:pt>
                <c:pt idx="22">
                  <c:v>8.7499999999999994E-2</c:v>
                </c:pt>
                <c:pt idx="23">
                  <c:v>0.12967581047381546</c:v>
                </c:pt>
                <c:pt idx="24">
                  <c:v>0.10526315789473684</c:v>
                </c:pt>
                <c:pt idx="25">
                  <c:v>9.6491228070175433E-2</c:v>
                </c:pt>
                <c:pt idx="26">
                  <c:v>0.10197368421052631</c:v>
                </c:pt>
                <c:pt idx="27">
                  <c:v>0.13496932515337423</c:v>
                </c:pt>
                <c:pt idx="28">
                  <c:v>0.11731843575418995</c:v>
                </c:pt>
                <c:pt idx="29">
                  <c:v>0.10891089108910891</c:v>
                </c:pt>
                <c:pt idx="30">
                  <c:v>0.12399540757749714</c:v>
                </c:pt>
                <c:pt idx="31">
                  <c:v>0.10375275938189846</c:v>
                </c:pt>
                <c:pt idx="32">
                  <c:v>9.736963544070143E-2</c:v>
                </c:pt>
                <c:pt idx="33">
                  <c:v>9.3511450381679392E-2</c:v>
                </c:pt>
                <c:pt idx="34">
                  <c:v>9.7446236559139782E-2</c:v>
                </c:pt>
                <c:pt idx="35">
                  <c:v>4.2048929663608563E-2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3B-4B95-BB19-69B81B636839}"/>
            </c:ext>
          </c:extLst>
        </c:ser>
        <c:ser>
          <c:idx val="11"/>
          <c:order val="11"/>
          <c:tx>
            <c:strRef>
              <c:f>Tabelle1!$T$2</c:f>
              <c:strCache>
                <c:ptCount val="1"/>
                <c:pt idx="0">
                  <c:v>SL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Tabelle1!$T$3:$T$39</c:f>
              <c:numCache>
                <c:formatCode>0.0%</c:formatCode>
                <c:ptCount val="36"/>
                <c:pt idx="0">
                  <c:v>1.2263668880940215E-2</c:v>
                </c:pt>
                <c:pt idx="1">
                  <c:v>2.9779058597502402E-2</c:v>
                </c:pt>
                <c:pt idx="2">
                  <c:v>5.7620817843866169E-2</c:v>
                </c:pt>
                <c:pt idx="3">
                  <c:v>3.7007240547063558E-2</c:v>
                </c:pt>
                <c:pt idx="4">
                  <c:v>4.2666666666666665E-2</c:v>
                </c:pt>
                <c:pt idx="5">
                  <c:v>3.0898876404494381E-2</c:v>
                </c:pt>
                <c:pt idx="6">
                  <c:v>2.3217247097844111E-2</c:v>
                </c:pt>
                <c:pt idx="7">
                  <c:v>2.3448275862068966E-2</c:v>
                </c:pt>
                <c:pt idx="8">
                  <c:v>3.5897435897435895E-2</c:v>
                </c:pt>
                <c:pt idx="9">
                  <c:v>0.05</c:v>
                </c:pt>
                <c:pt idx="10">
                  <c:v>5.4545454545454543E-2</c:v>
                </c:pt>
                <c:pt idx="11">
                  <c:v>7.5471698113207544E-2</c:v>
                </c:pt>
                <c:pt idx="12">
                  <c:v>7.5963718820861684E-2</c:v>
                </c:pt>
                <c:pt idx="13">
                  <c:v>0.12521294718909709</c:v>
                </c:pt>
                <c:pt idx="14">
                  <c:v>0.1206896551724138</c:v>
                </c:pt>
                <c:pt idx="15">
                  <c:v>0.11103302881236823</c:v>
                </c:pt>
                <c:pt idx="16">
                  <c:v>0.12067748764996472</c:v>
                </c:pt>
                <c:pt idx="17">
                  <c:v>0.10477081384471469</c:v>
                </c:pt>
                <c:pt idx="18">
                  <c:v>0.11724137931034483</c:v>
                </c:pt>
                <c:pt idx="19">
                  <c:v>0.11325611325611326</c:v>
                </c:pt>
                <c:pt idx="20">
                  <c:v>6.4327485380116955E-2</c:v>
                </c:pt>
                <c:pt idx="21">
                  <c:v>0.1198501872659176</c:v>
                </c:pt>
                <c:pt idx="22">
                  <c:v>0.12745098039215685</c:v>
                </c:pt>
                <c:pt idx="23">
                  <c:v>0.20168067226890757</c:v>
                </c:pt>
                <c:pt idx="24">
                  <c:v>0.12903225806451613</c:v>
                </c:pt>
                <c:pt idx="25">
                  <c:v>0.140625</c:v>
                </c:pt>
                <c:pt idx="26">
                  <c:v>0.15789473684210525</c:v>
                </c:pt>
                <c:pt idx="27">
                  <c:v>0.16666666666666666</c:v>
                </c:pt>
                <c:pt idx="28">
                  <c:v>0.16964285714285715</c:v>
                </c:pt>
                <c:pt idx="29">
                  <c:v>0.13761467889908258</c:v>
                </c:pt>
                <c:pt idx="30">
                  <c:v>0.12874251497005987</c:v>
                </c:pt>
                <c:pt idx="31">
                  <c:v>0.16250000000000001</c:v>
                </c:pt>
                <c:pt idx="32">
                  <c:v>0.12206572769953052</c:v>
                </c:pt>
                <c:pt idx="33">
                  <c:v>8.1081081081081086E-2</c:v>
                </c:pt>
                <c:pt idx="34">
                  <c:v>9.9685204616998951E-2</c:v>
                </c:pt>
                <c:pt idx="35">
                  <c:v>0.16339869281045752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F3B-4B95-BB19-69B81B636839}"/>
            </c:ext>
          </c:extLst>
        </c:ser>
        <c:ser>
          <c:idx val="12"/>
          <c:order val="12"/>
          <c:tx>
            <c:strRef>
              <c:f>Tabelle1!$U$2</c:f>
              <c:strCache>
                <c:ptCount val="1"/>
                <c:pt idx="0">
                  <c:v>SN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Tabelle1!$U$3:$U$39</c:f>
              <c:numCache>
                <c:formatCode>0.0%</c:formatCode>
                <c:ptCount val="36"/>
                <c:pt idx="0">
                  <c:v>1.6694490818030051E-3</c:v>
                </c:pt>
                <c:pt idx="1">
                  <c:v>2.7469925168134889E-3</c:v>
                </c:pt>
                <c:pt idx="2">
                  <c:v>3.7904599659284499E-2</c:v>
                </c:pt>
                <c:pt idx="3">
                  <c:v>6.2006764374295378E-2</c:v>
                </c:pt>
                <c:pt idx="4">
                  <c:v>7.6941232003776255E-2</c:v>
                </c:pt>
                <c:pt idx="5">
                  <c:v>7.3154362416107385E-2</c:v>
                </c:pt>
                <c:pt idx="6">
                  <c:v>0.10847044485070079</c:v>
                </c:pt>
                <c:pt idx="7">
                  <c:v>9.6280087527352301E-2</c:v>
                </c:pt>
                <c:pt idx="8">
                  <c:v>0.12262658227848101</c:v>
                </c:pt>
                <c:pt idx="9">
                  <c:v>0.13523421588594706</c:v>
                </c:pt>
                <c:pt idx="10">
                  <c:v>0.14904403244495945</c:v>
                </c:pt>
                <c:pt idx="11">
                  <c:v>0.15982721382289417</c:v>
                </c:pt>
                <c:pt idx="12">
                  <c:v>0.18236934642900449</c:v>
                </c:pt>
                <c:pt idx="13">
                  <c:v>0.18704074816299265</c:v>
                </c:pt>
                <c:pt idx="14">
                  <c:v>0.16755793226381463</c:v>
                </c:pt>
                <c:pt idx="15">
                  <c:v>0.16731208420216462</c:v>
                </c:pt>
                <c:pt idx="16">
                  <c:v>0.15007999999999999</c:v>
                </c:pt>
                <c:pt idx="17">
                  <c:v>0.15187096774193548</c:v>
                </c:pt>
                <c:pt idx="18">
                  <c:v>0.17812118747458316</c:v>
                </c:pt>
                <c:pt idx="19">
                  <c:v>0.18856977081520163</c:v>
                </c:pt>
                <c:pt idx="20">
                  <c:v>0.17393705135284374</c:v>
                </c:pt>
                <c:pt idx="21">
                  <c:v>0.19688542825361513</c:v>
                </c:pt>
                <c:pt idx="22">
                  <c:v>0.1984126984126984</c:v>
                </c:pt>
                <c:pt idx="23">
                  <c:v>0.18141592920353983</c:v>
                </c:pt>
                <c:pt idx="24">
                  <c:v>0.2231404958677686</c:v>
                </c:pt>
                <c:pt idx="25">
                  <c:v>0.22340425531914893</c:v>
                </c:pt>
                <c:pt idx="26">
                  <c:v>9.7087378640776698E-2</c:v>
                </c:pt>
                <c:pt idx="27">
                  <c:v>0.10778443113772455</c:v>
                </c:pt>
                <c:pt idx="28">
                  <c:v>0.19024390243902439</c:v>
                </c:pt>
                <c:pt idx="29">
                  <c:v>0.16027874564459929</c:v>
                </c:pt>
                <c:pt idx="30">
                  <c:v>0.15</c:v>
                </c:pt>
                <c:pt idx="31">
                  <c:v>0.17475728155339806</c:v>
                </c:pt>
                <c:pt idx="32">
                  <c:v>0.1797432239657632</c:v>
                </c:pt>
                <c:pt idx="33">
                  <c:v>0.15252293577981652</c:v>
                </c:pt>
                <c:pt idx="34">
                  <c:v>0.15284178187403993</c:v>
                </c:pt>
                <c:pt idx="35">
                  <c:v>0.16223404255319149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F3B-4B95-BB19-69B81B636839}"/>
            </c:ext>
          </c:extLst>
        </c:ser>
        <c:ser>
          <c:idx val="13"/>
          <c:order val="13"/>
          <c:tx>
            <c:strRef>
              <c:f>Tabelle1!$V$2</c:f>
              <c:strCache>
                <c:ptCount val="1"/>
                <c:pt idx="0">
                  <c:v>ST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Tabelle1!$V$3:$V$39</c:f>
              <c:numCache>
                <c:formatCode>0.0%</c:formatCode>
                <c:ptCount val="36"/>
                <c:pt idx="0">
                  <c:v>8.8794175102113303E-4</c:v>
                </c:pt>
                <c:pt idx="1">
                  <c:v>8.4698950469526794E-3</c:v>
                </c:pt>
                <c:pt idx="2">
                  <c:v>1.1805859204197638E-2</c:v>
                </c:pt>
                <c:pt idx="3">
                  <c:v>6.5753424657534251E-3</c:v>
                </c:pt>
                <c:pt idx="4">
                  <c:v>1.405241169768325E-2</c:v>
                </c:pt>
                <c:pt idx="5">
                  <c:v>2.3140495867768594E-2</c:v>
                </c:pt>
                <c:pt idx="6">
                  <c:v>8.8669950738916262E-3</c:v>
                </c:pt>
                <c:pt idx="7">
                  <c:v>1.2634534394010294E-2</c:v>
                </c:pt>
                <c:pt idx="8">
                  <c:v>5.5415617128463475E-3</c:v>
                </c:pt>
                <c:pt idx="9">
                  <c:v>1.4693877551020407E-2</c:v>
                </c:pt>
                <c:pt idx="10">
                  <c:v>1.4533853243530664E-2</c:v>
                </c:pt>
                <c:pt idx="11">
                  <c:v>1.4409221902017291E-2</c:v>
                </c:pt>
                <c:pt idx="12">
                  <c:v>1.2633891787970338E-2</c:v>
                </c:pt>
                <c:pt idx="13">
                  <c:v>1.9806882891804902E-2</c:v>
                </c:pt>
                <c:pt idx="14">
                  <c:v>2.2063893357848769E-2</c:v>
                </c:pt>
                <c:pt idx="15">
                  <c:v>2.0882214922571564E-2</c:v>
                </c:pt>
                <c:pt idx="16">
                  <c:v>3.0722391364517022E-2</c:v>
                </c:pt>
                <c:pt idx="17">
                  <c:v>4.7819971870604779E-2</c:v>
                </c:pt>
                <c:pt idx="18">
                  <c:v>4.6559751681324368E-2</c:v>
                </c:pt>
                <c:pt idx="19">
                  <c:v>2.3986765922249794E-2</c:v>
                </c:pt>
                <c:pt idx="20">
                  <c:v>3.8216560509554139E-2</c:v>
                </c:pt>
                <c:pt idx="21">
                  <c:v>3.6496350364963501E-2</c:v>
                </c:pt>
                <c:pt idx="22">
                  <c:v>8.3333333333333329E-2</c:v>
                </c:pt>
                <c:pt idx="23">
                  <c:v>5.2631578947368418E-2</c:v>
                </c:pt>
                <c:pt idx="24">
                  <c:v>0.125</c:v>
                </c:pt>
                <c:pt idx="25">
                  <c:v>4.1666666666666664E-2</c:v>
                </c:pt>
                <c:pt idx="26">
                  <c:v>0.28125</c:v>
                </c:pt>
                <c:pt idx="27">
                  <c:v>9.5890410958904104E-2</c:v>
                </c:pt>
                <c:pt idx="28">
                  <c:v>0.1076923076923077</c:v>
                </c:pt>
                <c:pt idx="29">
                  <c:v>4.0268456375838924E-2</c:v>
                </c:pt>
                <c:pt idx="30">
                  <c:v>5.5865921787709494E-2</c:v>
                </c:pt>
                <c:pt idx="31">
                  <c:v>5.859375E-2</c:v>
                </c:pt>
                <c:pt idx="32">
                  <c:v>2.2292993630573247E-2</c:v>
                </c:pt>
                <c:pt idx="33">
                  <c:v>2.2038567493112948E-2</c:v>
                </c:pt>
                <c:pt idx="34">
                  <c:v>2.1699819168173599E-2</c:v>
                </c:pt>
                <c:pt idx="35">
                  <c:v>2.1052631578947368E-2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F3B-4B95-BB19-69B81B636839}"/>
            </c:ext>
          </c:extLst>
        </c:ser>
        <c:ser>
          <c:idx val="14"/>
          <c:order val="14"/>
          <c:tx>
            <c:strRef>
              <c:f>Tabelle1!$W$2</c:f>
              <c:strCache>
                <c:ptCount val="1"/>
                <c:pt idx="0">
                  <c:v>SH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Tabelle1!$W$3:$W$39</c:f>
              <c:numCache>
                <c:formatCode>0.0%</c:formatCode>
                <c:ptCount val="36"/>
                <c:pt idx="0">
                  <c:v>1.8776077885952713E-2</c:v>
                </c:pt>
                <c:pt idx="1">
                  <c:v>2.1431459765467044E-2</c:v>
                </c:pt>
                <c:pt idx="2">
                  <c:v>3.1710079275198186E-2</c:v>
                </c:pt>
                <c:pt idx="3">
                  <c:v>1.8447018447018446E-2</c:v>
                </c:pt>
                <c:pt idx="4">
                  <c:v>2.7528089887640449E-2</c:v>
                </c:pt>
                <c:pt idx="5">
                  <c:v>2.6978417266187049E-2</c:v>
                </c:pt>
                <c:pt idx="6">
                  <c:v>2.4489795918367346E-2</c:v>
                </c:pt>
                <c:pt idx="7">
                  <c:v>2.9166666666666667E-2</c:v>
                </c:pt>
                <c:pt idx="8">
                  <c:v>2.8265851795263561E-2</c:v>
                </c:pt>
                <c:pt idx="9">
                  <c:v>4.1527126590756865E-2</c:v>
                </c:pt>
                <c:pt idx="10">
                  <c:v>4.5612009237875291E-2</c:v>
                </c:pt>
                <c:pt idx="11">
                  <c:v>7.3109664496745122E-2</c:v>
                </c:pt>
                <c:pt idx="12">
                  <c:v>8.7368946580129808E-2</c:v>
                </c:pt>
                <c:pt idx="13">
                  <c:v>0.14394299287410928</c:v>
                </c:pt>
                <c:pt idx="14">
                  <c:v>0.14003759398496241</c:v>
                </c:pt>
                <c:pt idx="15">
                  <c:v>0.13526119402985073</c:v>
                </c:pt>
                <c:pt idx="16">
                  <c:v>0.11460807600950118</c:v>
                </c:pt>
                <c:pt idx="17">
                  <c:v>0.14559894109861019</c:v>
                </c:pt>
                <c:pt idx="18">
                  <c:v>0.12984496124031009</c:v>
                </c:pt>
                <c:pt idx="19">
                  <c:v>0.14722536806342015</c:v>
                </c:pt>
                <c:pt idx="20">
                  <c:v>0.12030075187969924</c:v>
                </c:pt>
                <c:pt idx="21">
                  <c:v>0.13694267515923567</c:v>
                </c:pt>
                <c:pt idx="22">
                  <c:v>0.19685039370078741</c:v>
                </c:pt>
                <c:pt idx="23">
                  <c:v>0.15909090909090909</c:v>
                </c:pt>
                <c:pt idx="24">
                  <c:v>7.9545454545454544E-2</c:v>
                </c:pt>
                <c:pt idx="25">
                  <c:v>0.12149532710280374</c:v>
                </c:pt>
                <c:pt idx="26">
                  <c:v>9.3220338983050849E-2</c:v>
                </c:pt>
                <c:pt idx="27">
                  <c:v>0.17063492063492064</c:v>
                </c:pt>
                <c:pt idx="28">
                  <c:v>0.14055299539170507</c:v>
                </c:pt>
                <c:pt idx="29">
                  <c:v>0.13055954088952654</c:v>
                </c:pt>
                <c:pt idx="30">
                  <c:v>0.13625498007968129</c:v>
                </c:pt>
                <c:pt idx="31">
                  <c:v>9.7892590074779059E-2</c:v>
                </c:pt>
                <c:pt idx="32">
                  <c:v>0.14817415730337077</c:v>
                </c:pt>
                <c:pt idx="33">
                  <c:v>0.12076271186440678</c:v>
                </c:pt>
                <c:pt idx="34">
                  <c:v>8.8412592096450096E-2</c:v>
                </c:pt>
                <c:pt idx="35">
                  <c:v>7.746478873239436E-2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F3B-4B95-BB19-69B81B636839}"/>
            </c:ext>
          </c:extLst>
        </c:ser>
        <c:ser>
          <c:idx val="15"/>
          <c:order val="15"/>
          <c:tx>
            <c:strRef>
              <c:f>Tabelle1!$X$2</c:f>
              <c:strCache>
                <c:ptCount val="1"/>
                <c:pt idx="0">
                  <c:v>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Tabelle1!$X$3:$X$39</c:f>
              <c:numCache>
                <c:formatCode>0.0%</c:formatCode>
                <c:ptCount val="36"/>
                <c:pt idx="0">
                  <c:v>8.8469905728788979E-3</c:v>
                </c:pt>
                <c:pt idx="1">
                  <c:v>1.8298881735005084E-2</c:v>
                </c:pt>
                <c:pt idx="2">
                  <c:v>3.0790762771168649E-2</c:v>
                </c:pt>
                <c:pt idx="3">
                  <c:v>3.576579175079319E-2</c:v>
                </c:pt>
                <c:pt idx="4">
                  <c:v>4.0469973890339427E-2</c:v>
                </c:pt>
                <c:pt idx="5">
                  <c:v>4.5149754135002232E-2</c:v>
                </c:pt>
                <c:pt idx="6">
                  <c:v>4.0771751001092101E-2</c:v>
                </c:pt>
                <c:pt idx="7">
                  <c:v>6.1121157323688967E-2</c:v>
                </c:pt>
                <c:pt idx="8">
                  <c:v>4.9324324324324327E-2</c:v>
                </c:pt>
                <c:pt idx="9">
                  <c:v>7.0333880678708272E-2</c:v>
                </c:pt>
                <c:pt idx="10">
                  <c:v>7.5044014084507046E-2</c:v>
                </c:pt>
                <c:pt idx="11">
                  <c:v>9.890531976185904E-2</c:v>
                </c:pt>
                <c:pt idx="12">
                  <c:v>9.3825180433039293E-2</c:v>
                </c:pt>
                <c:pt idx="13">
                  <c:v>7.9660331581075619E-2</c:v>
                </c:pt>
                <c:pt idx="14">
                  <c:v>7.9255813953488366E-2</c:v>
                </c:pt>
                <c:pt idx="15">
                  <c:v>7.1811148581630624E-2</c:v>
                </c:pt>
                <c:pt idx="16">
                  <c:v>4.9152542372881358E-2</c:v>
                </c:pt>
                <c:pt idx="17">
                  <c:v>7.2316670895711754E-2</c:v>
                </c:pt>
                <c:pt idx="18">
                  <c:v>8.7920206871074991E-2</c:v>
                </c:pt>
                <c:pt idx="19">
                  <c:v>6.69833729216152E-2</c:v>
                </c:pt>
                <c:pt idx="20">
                  <c:v>8.242303872889771E-2</c:v>
                </c:pt>
                <c:pt idx="21">
                  <c:v>5.1926298157453935E-2</c:v>
                </c:pt>
                <c:pt idx="22">
                  <c:v>5.0445103857566766E-2</c:v>
                </c:pt>
                <c:pt idx="23">
                  <c:v>6.25E-2</c:v>
                </c:pt>
                <c:pt idx="24">
                  <c:v>0.12676056338028169</c:v>
                </c:pt>
                <c:pt idx="25">
                  <c:v>0.21686746987951808</c:v>
                </c:pt>
                <c:pt idx="26">
                  <c:v>0</c:v>
                </c:pt>
                <c:pt idx="27">
                  <c:v>8.98876404494382E-2</c:v>
                </c:pt>
                <c:pt idx="28">
                  <c:v>3.0534351145038167E-2</c:v>
                </c:pt>
                <c:pt idx="29">
                  <c:v>6.3492063492063489E-2</c:v>
                </c:pt>
                <c:pt idx="30">
                  <c:v>6.7114093959731544E-2</c:v>
                </c:pt>
                <c:pt idx="31">
                  <c:v>6.25E-2</c:v>
                </c:pt>
                <c:pt idx="32">
                  <c:v>6.6455696202531639E-2</c:v>
                </c:pt>
                <c:pt idx="33">
                  <c:v>7.3770491803278687E-2</c:v>
                </c:pt>
                <c:pt idx="34">
                  <c:v>3.551136363636364E-2</c:v>
                </c:pt>
                <c:pt idx="35">
                  <c:v>4.8888888888888891E-2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F3B-4B95-BB19-69B81B636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879080"/>
        <c:axId val="943883344"/>
      </c:lineChart>
      <c:catAx>
        <c:axId val="943879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3883344"/>
        <c:crosses val="autoZero"/>
        <c:auto val="1"/>
        <c:lblAlgn val="ctr"/>
        <c:lblOffset val="100"/>
        <c:noMultiLvlLbl val="0"/>
      </c:catAx>
      <c:valAx>
        <c:axId val="94388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387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23</xdr:row>
      <xdr:rowOff>38099</xdr:rowOff>
    </xdr:from>
    <xdr:to>
      <xdr:col>31</xdr:col>
      <xdr:colOff>742949</xdr:colOff>
      <xdr:row>46</xdr:row>
      <xdr:rowOff>28574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273BB73-3428-4A2D-9B7D-96D68E6E0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257175</xdr:colOff>
      <xdr:row>12</xdr:row>
      <xdr:rowOff>76200</xdr:rowOff>
    </xdr:from>
    <xdr:to>
      <xdr:col>25</xdr:col>
      <xdr:colOff>142875</xdr:colOff>
      <xdr:row>44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82E1FD4-8B85-479C-A734-2E4F03C3E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91F3-6514-4B33-9388-68A21F8FF28D}">
  <dimension ref="A2:AE45"/>
  <sheetViews>
    <sheetView tabSelected="1" topLeftCell="L15" workbookViewId="0">
      <selection activeCell="I2" sqref="I2:W39"/>
    </sheetView>
  </sheetViews>
  <sheetFormatPr baseColWidth="10" defaultRowHeight="15" x14ac:dyDescent="0.25"/>
  <sheetData>
    <row r="2" spans="1:3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44</v>
      </c>
      <c r="I2" t="s">
        <v>45</v>
      </c>
      <c r="J2" t="s">
        <v>46</v>
      </c>
      <c r="K2" t="s">
        <v>47</v>
      </c>
      <c r="L2" t="s">
        <v>48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 t="s">
        <v>60</v>
      </c>
      <c r="Y2" t="s">
        <v>62</v>
      </c>
      <c r="Z2" s="2" t="s">
        <v>61</v>
      </c>
      <c r="AA2" t="s">
        <v>63</v>
      </c>
      <c r="AB2" t="s">
        <v>64</v>
      </c>
      <c r="AC2" t="s">
        <v>65</v>
      </c>
      <c r="AD2" t="s">
        <v>66</v>
      </c>
    </row>
    <row r="3" spans="1:31" hidden="1" x14ac:dyDescent="0.25">
      <c r="A3" t="s">
        <v>7</v>
      </c>
      <c r="B3">
        <v>108455</v>
      </c>
      <c r="C3">
        <v>142423</v>
      </c>
      <c r="D3">
        <v>1628</v>
      </c>
      <c r="E3">
        <v>2274960</v>
      </c>
      <c r="F3">
        <v>2275696</v>
      </c>
      <c r="G3">
        <v>2133273</v>
      </c>
      <c r="H3" s="1">
        <v>6.2584369792801853E-2</v>
      </c>
      <c r="I3" s="1">
        <v>7.9814363366273552E-2</v>
      </c>
      <c r="J3" s="1">
        <v>2.5353453531194937E-2</v>
      </c>
      <c r="K3" s="1">
        <v>5.910339811709564E-2</v>
      </c>
      <c r="L3" s="1">
        <v>4.5578525330511377E-2</v>
      </c>
      <c r="M3" s="1">
        <v>8.0808080808080808E-3</v>
      </c>
      <c r="N3" s="1">
        <v>1.8435125246270757E-2</v>
      </c>
      <c r="O3" s="1">
        <v>8.6248532617809834E-2</v>
      </c>
      <c r="P3" s="1">
        <v>3.0447743914792626E-2</v>
      </c>
      <c r="Q3" s="1">
        <v>3.2954164321730872E-2</v>
      </c>
      <c r="R3" s="1">
        <v>7.9974616116842784E-2</v>
      </c>
      <c r="S3" s="1">
        <v>5.9926628819707742E-2</v>
      </c>
      <c r="T3" s="1">
        <v>8.062864345360013E-2</v>
      </c>
      <c r="U3" s="1">
        <v>0.11836546739543917</v>
      </c>
      <c r="V3" s="1">
        <v>1.779603011635866E-2</v>
      </c>
      <c r="W3" s="1">
        <v>7.9021242720073742E-2</v>
      </c>
      <c r="X3" s="1">
        <v>5.8164930914775731E-2</v>
      </c>
      <c r="Y3" s="1">
        <v>2.3035385299536242E-2</v>
      </c>
      <c r="Z3" s="1">
        <v>5.7027104388224677E-2</v>
      </c>
      <c r="AA3" s="1">
        <v>6.9474732655791765E-2</v>
      </c>
      <c r="AB3" s="1">
        <v>6.2328556008706529E-2</v>
      </c>
      <c r="AC3" s="1">
        <v>6.2062715366380694E-2</v>
      </c>
      <c r="AD3" s="1">
        <v>6.1114711094802751E-2</v>
      </c>
      <c r="AE3" s="1"/>
    </row>
    <row r="4" spans="1:31" x14ac:dyDescent="0.25">
      <c r="A4" t="s">
        <v>8</v>
      </c>
      <c r="B4">
        <v>80</v>
      </c>
      <c r="C4">
        <v>1718</v>
      </c>
      <c r="D4">
        <v>19</v>
      </c>
      <c r="E4">
        <v>145436</v>
      </c>
      <c r="F4">
        <v>145447</v>
      </c>
      <c r="G4">
        <v>143729</v>
      </c>
      <c r="H4" s="1">
        <v>1.1811862740379658E-2</v>
      </c>
      <c r="I4" s="1">
        <v>2.3043206011271133E-2</v>
      </c>
      <c r="J4" s="1">
        <v>8.9612126616139091E-3</v>
      </c>
      <c r="K4" s="1">
        <v>2.3809523809523808E-2</v>
      </c>
      <c r="L4" s="1">
        <v>1.2391573729863693E-2</v>
      </c>
      <c r="M4" s="1">
        <v>0</v>
      </c>
      <c r="N4" s="1">
        <v>4.8143053645116922E-3</v>
      </c>
      <c r="O4" s="1">
        <v>2.4941543257989088E-2</v>
      </c>
      <c r="P4" s="1">
        <v>9.1659028414298811E-4</v>
      </c>
      <c r="Q4" s="1">
        <v>6.7676767676767679E-3</v>
      </c>
      <c r="R4" s="1">
        <v>7.1161323453891867E-3</v>
      </c>
      <c r="S4" s="1">
        <v>3.0349531116794545E-2</v>
      </c>
      <c r="T4" s="1">
        <v>1.2263668880940215E-2</v>
      </c>
      <c r="U4" s="1">
        <v>1.6694490818030051E-3</v>
      </c>
      <c r="V4" s="1">
        <v>8.8794175102113303E-4</v>
      </c>
      <c r="W4" s="1">
        <v>1.8776077885952713E-2</v>
      </c>
      <c r="X4" s="1">
        <v>8.8469905728788979E-3</v>
      </c>
      <c r="Y4" s="1">
        <v>5.263157894736842E-3</v>
      </c>
      <c r="Z4" s="1">
        <v>1.9213973799126639E-3</v>
      </c>
      <c r="AA4" s="1">
        <v>9.4572783213961471E-3</v>
      </c>
      <c r="AB4" s="1">
        <v>1.0145223213457722E-2</v>
      </c>
      <c r="AC4" s="1">
        <v>1.1930888631738558E-2</v>
      </c>
      <c r="AD4" s="1">
        <v>2.4823621635746015E-2</v>
      </c>
      <c r="AE4" s="1"/>
    </row>
    <row r="5" spans="1:31" x14ac:dyDescent="0.25">
      <c r="A5" t="s">
        <v>9</v>
      </c>
      <c r="B5">
        <v>171</v>
      </c>
      <c r="C5">
        <v>1959</v>
      </c>
      <c r="D5">
        <v>10</v>
      </c>
      <c r="E5">
        <v>118902</v>
      </c>
      <c r="F5">
        <v>118907</v>
      </c>
      <c r="G5">
        <v>116948</v>
      </c>
      <c r="H5" s="1">
        <v>1.675103464787769E-2</v>
      </c>
      <c r="I5" s="1">
        <v>2.9641544117647058E-2</v>
      </c>
      <c r="J5" s="1">
        <v>9.3746670927878986E-3</v>
      </c>
      <c r="K5" s="1">
        <v>3.4719834994843587E-2</v>
      </c>
      <c r="L5" s="1">
        <v>9.5512431776834453E-3</v>
      </c>
      <c r="M5" s="1">
        <v>0</v>
      </c>
      <c r="N5" s="1">
        <v>7.3135056070209653E-3</v>
      </c>
      <c r="O5" s="1">
        <v>4.279335152567601E-2</v>
      </c>
      <c r="P5" s="1">
        <v>1.0183299389002036E-3</v>
      </c>
      <c r="Q5" s="1">
        <v>1.6932634912900476E-2</v>
      </c>
      <c r="R5" s="1">
        <v>8.1817350763323891E-3</v>
      </c>
      <c r="S5" s="1">
        <v>4.0412914561827364E-2</v>
      </c>
      <c r="T5" s="1">
        <v>2.9779058597502402E-2</v>
      </c>
      <c r="U5" s="1">
        <v>2.7469925168134889E-3</v>
      </c>
      <c r="V5" s="1">
        <v>8.4698950469526794E-3</v>
      </c>
      <c r="W5" s="1">
        <v>2.1431459765467044E-2</v>
      </c>
      <c r="X5" s="1">
        <v>1.8298881735005084E-2</v>
      </c>
      <c r="Y5" s="1">
        <v>4.8727666486193828E-3</v>
      </c>
      <c r="Z5" s="1">
        <v>3.4736411932979158E-3</v>
      </c>
      <c r="AA5" s="1">
        <v>1.4031474270266792E-2</v>
      </c>
      <c r="AB5" s="1">
        <v>1.3627544938173489E-2</v>
      </c>
      <c r="AC5" s="1">
        <v>1.6721044045676998E-2</v>
      </c>
      <c r="AD5" s="1">
        <v>3.5131894484412472E-2</v>
      </c>
      <c r="AE5" s="1"/>
    </row>
    <row r="6" spans="1:31" x14ac:dyDescent="0.25">
      <c r="A6" t="s">
        <v>10</v>
      </c>
      <c r="B6">
        <v>466</v>
      </c>
      <c r="C6">
        <v>2372</v>
      </c>
      <c r="D6">
        <v>45</v>
      </c>
      <c r="E6">
        <v>95511</v>
      </c>
      <c r="F6">
        <v>95520</v>
      </c>
      <c r="G6">
        <v>93148</v>
      </c>
      <c r="H6" s="1">
        <v>2.5464851633958861E-2</v>
      </c>
      <c r="I6" s="1">
        <v>3.8634046890927622E-2</v>
      </c>
      <c r="J6" s="1">
        <v>1.0588645071403693E-2</v>
      </c>
      <c r="K6" s="1">
        <v>3.2803690415171706E-2</v>
      </c>
      <c r="L6" s="1">
        <v>3.3975554174435464E-2</v>
      </c>
      <c r="M6" s="1">
        <v>0</v>
      </c>
      <c r="N6" s="1">
        <v>7.6169749727965181E-3</v>
      </c>
      <c r="O6" s="1">
        <v>3.9864166543629113E-2</v>
      </c>
      <c r="P6" s="1">
        <v>4.0650406504065045E-3</v>
      </c>
      <c r="Q6" s="1">
        <v>2.433470897964992E-2</v>
      </c>
      <c r="R6" s="1">
        <v>1.5703719584092616E-2</v>
      </c>
      <c r="S6" s="1">
        <v>4.7537786445636276E-2</v>
      </c>
      <c r="T6" s="1">
        <v>5.7620817843866169E-2</v>
      </c>
      <c r="U6" s="1">
        <v>3.7904599659284499E-2</v>
      </c>
      <c r="V6" s="1">
        <v>1.1805859204197638E-2</v>
      </c>
      <c r="W6" s="1">
        <v>3.1710079275198186E-2</v>
      </c>
      <c r="X6" s="1">
        <v>3.0790762771168649E-2</v>
      </c>
      <c r="Y6" s="1">
        <v>4.1444641799881585E-3</v>
      </c>
      <c r="Z6" s="1">
        <v>5.8436815193571951E-3</v>
      </c>
      <c r="AA6" s="1">
        <v>1.9503921984312063E-2</v>
      </c>
      <c r="AB6" s="1">
        <v>2.2711591536338546E-2</v>
      </c>
      <c r="AC6" s="1">
        <v>2.8603830645161289E-2</v>
      </c>
      <c r="AD6" s="1">
        <v>4.8554824896773208E-2</v>
      </c>
      <c r="AE6" s="1"/>
    </row>
    <row r="7" spans="1:31" x14ac:dyDescent="0.25">
      <c r="A7" t="s">
        <v>11</v>
      </c>
      <c r="B7">
        <v>650</v>
      </c>
      <c r="C7">
        <v>2398</v>
      </c>
      <c r="D7">
        <v>85</v>
      </c>
      <c r="E7">
        <v>78121</v>
      </c>
      <c r="F7">
        <v>78131</v>
      </c>
      <c r="G7">
        <v>75733</v>
      </c>
      <c r="H7" s="1">
        <v>3.0692042851109033E-2</v>
      </c>
      <c r="I7" s="1">
        <v>4.49108818011257E-2</v>
      </c>
      <c r="J7" s="1">
        <v>1.3055465455724943E-2</v>
      </c>
      <c r="K7" s="1">
        <v>3.5431825371717809E-2</v>
      </c>
      <c r="L7" s="1">
        <v>4.3806646525679761E-2</v>
      </c>
      <c r="M7" s="1">
        <v>3.5587188612099642E-3</v>
      </c>
      <c r="N7" s="1">
        <v>1.2812299807815503E-2</v>
      </c>
      <c r="O7" s="1">
        <v>5.3737512917671378E-2</v>
      </c>
      <c r="P7" s="1">
        <v>0</v>
      </c>
      <c r="Q7" s="1">
        <v>2.4730500951173115E-2</v>
      </c>
      <c r="R7" s="1">
        <v>2.604734714826458E-2</v>
      </c>
      <c r="S7" s="1">
        <v>3.8209295694325636E-2</v>
      </c>
      <c r="T7" s="1">
        <v>3.7007240547063558E-2</v>
      </c>
      <c r="U7" s="1">
        <v>6.2006764374295378E-2</v>
      </c>
      <c r="V7" s="1">
        <v>6.5753424657534251E-3</v>
      </c>
      <c r="W7" s="1">
        <v>1.8447018447018446E-2</v>
      </c>
      <c r="X7" s="1">
        <v>3.576579175079319E-2</v>
      </c>
      <c r="Y7" s="1">
        <v>4.5811518324607326E-3</v>
      </c>
      <c r="Z7" s="1">
        <v>6.2446778313936984E-3</v>
      </c>
      <c r="AA7" s="1">
        <v>2.4070242720896199E-2</v>
      </c>
      <c r="AB7" s="1">
        <v>2.8356935676505716E-2</v>
      </c>
      <c r="AC7" s="1">
        <v>3.0716975559329542E-2</v>
      </c>
      <c r="AD7" s="1">
        <v>6.2084897487727407E-2</v>
      </c>
      <c r="AE7" s="1"/>
    </row>
    <row r="8" spans="1:31" x14ac:dyDescent="0.25">
      <c r="A8" t="s">
        <v>12</v>
      </c>
      <c r="B8">
        <v>756</v>
      </c>
      <c r="C8">
        <v>2384</v>
      </c>
      <c r="D8">
        <v>46</v>
      </c>
      <c r="E8">
        <v>64541</v>
      </c>
      <c r="F8">
        <v>64562</v>
      </c>
      <c r="G8">
        <v>62178</v>
      </c>
      <c r="H8" s="1">
        <v>3.6925745794739936E-2</v>
      </c>
      <c r="I8" s="1">
        <v>5.2930883639545054E-2</v>
      </c>
      <c r="J8" s="1">
        <v>1.9725220804710501E-2</v>
      </c>
      <c r="K8" s="1">
        <v>3.8548752834467119E-2</v>
      </c>
      <c r="L8" s="1">
        <v>5.4466230936819175E-2</v>
      </c>
      <c r="M8" s="1">
        <v>0</v>
      </c>
      <c r="N8" s="1">
        <v>1.6516516516516516E-2</v>
      </c>
      <c r="O8" s="1">
        <v>5.5246422893481716E-2</v>
      </c>
      <c r="P8" s="1">
        <v>1.4749262536873156E-3</v>
      </c>
      <c r="Q8" s="1">
        <v>2.6375545851528383E-2</v>
      </c>
      <c r="R8" s="1">
        <v>3.1432076050291323E-2</v>
      </c>
      <c r="S8" s="1">
        <v>5.4497946995147442E-2</v>
      </c>
      <c r="T8" s="1">
        <v>4.2666666666666665E-2</v>
      </c>
      <c r="U8" s="1">
        <v>7.6941232003776255E-2</v>
      </c>
      <c r="V8" s="1">
        <v>1.405241169768325E-2</v>
      </c>
      <c r="W8" s="1">
        <v>2.7528089887640449E-2</v>
      </c>
      <c r="X8" s="1">
        <v>4.0469973890339427E-2</v>
      </c>
      <c r="Y8" s="1">
        <v>8.5978835978835974E-3</v>
      </c>
      <c r="Z8" s="1">
        <v>1.1725796752856284E-2</v>
      </c>
      <c r="AA8" s="1">
        <v>2.9475197699496764E-2</v>
      </c>
      <c r="AB8" s="1">
        <v>3.3976992604765818E-2</v>
      </c>
      <c r="AC8" s="1">
        <v>3.9774791136941517E-2</v>
      </c>
      <c r="AD8" s="1">
        <v>7.4219260420750027E-2</v>
      </c>
      <c r="AE8" s="1"/>
    </row>
    <row r="9" spans="1:31" x14ac:dyDescent="0.25">
      <c r="A9" t="s">
        <v>13</v>
      </c>
      <c r="B9">
        <v>1078</v>
      </c>
      <c r="C9">
        <v>1780</v>
      </c>
      <c r="D9">
        <v>49</v>
      </c>
      <c r="E9">
        <v>50783</v>
      </c>
      <c r="F9">
        <v>50807</v>
      </c>
      <c r="G9">
        <v>49027</v>
      </c>
      <c r="H9" s="1">
        <v>3.5034542484303342E-2</v>
      </c>
      <c r="I9" s="1">
        <v>4.767970882620564E-2</v>
      </c>
      <c r="J9" s="1">
        <v>1.7248037070408031E-2</v>
      </c>
      <c r="K9" s="1">
        <v>3.2197853476434904E-2</v>
      </c>
      <c r="L9" s="1">
        <v>5.0420168067226892E-2</v>
      </c>
      <c r="M9" s="1">
        <v>0</v>
      </c>
      <c r="N9" s="1">
        <v>1.1820330969267139E-2</v>
      </c>
      <c r="O9" s="1">
        <v>4.5110675259176239E-2</v>
      </c>
      <c r="P9" s="1">
        <v>1.890359168241966E-3</v>
      </c>
      <c r="Q9" s="1">
        <v>2.6647198393867495E-2</v>
      </c>
      <c r="R9" s="1">
        <v>3.8245993510962542E-2</v>
      </c>
      <c r="S9" s="1">
        <v>3.6809815950920248E-2</v>
      </c>
      <c r="T9" s="1">
        <v>3.0898876404494381E-2</v>
      </c>
      <c r="U9" s="1">
        <v>7.3154362416107385E-2</v>
      </c>
      <c r="V9" s="1">
        <v>2.3140495867768594E-2</v>
      </c>
      <c r="W9" s="1">
        <v>2.6978417266187049E-2</v>
      </c>
      <c r="X9" s="1">
        <v>4.5149754135002232E-2</v>
      </c>
      <c r="Y9" s="1">
        <v>7.4239049740163323E-3</v>
      </c>
      <c r="Z9" s="1">
        <v>7.8599499821364778E-3</v>
      </c>
      <c r="AA9" s="1">
        <v>2.7935014335073144E-2</v>
      </c>
      <c r="AB9" s="1">
        <v>3.3611282684784846E-2</v>
      </c>
      <c r="AC9" s="1">
        <v>4.1532402434658076E-2</v>
      </c>
      <c r="AD9" s="1">
        <v>7.0038167938931292E-2</v>
      </c>
      <c r="AE9" s="1"/>
    </row>
    <row r="10" spans="1:31" x14ac:dyDescent="0.25">
      <c r="A10" t="s">
        <v>14</v>
      </c>
      <c r="B10">
        <v>1470</v>
      </c>
      <c r="C10">
        <v>1879</v>
      </c>
      <c r="D10">
        <v>150</v>
      </c>
      <c r="E10">
        <v>52295</v>
      </c>
      <c r="F10">
        <v>52393</v>
      </c>
      <c r="G10">
        <v>50514</v>
      </c>
      <c r="H10" s="1">
        <v>3.5863569560819195E-2</v>
      </c>
      <c r="I10" s="1">
        <v>5.4000788332676387E-2</v>
      </c>
      <c r="J10" s="1">
        <v>1.3350449293966624E-2</v>
      </c>
      <c r="K10" s="1">
        <v>3.6218250235183443E-2</v>
      </c>
      <c r="L10" s="1">
        <v>4.8994974874371856E-2</v>
      </c>
      <c r="M10" s="1">
        <v>0</v>
      </c>
      <c r="N10" s="1">
        <v>1.4053254437869823E-2</v>
      </c>
      <c r="O10" s="1">
        <v>5.1187335092348282E-2</v>
      </c>
      <c r="P10" s="1">
        <v>0</v>
      </c>
      <c r="Q10" s="1">
        <v>2.4677916893485755E-2</v>
      </c>
      <c r="R10" s="1">
        <v>3.5065635677036501E-2</v>
      </c>
      <c r="S10" s="1">
        <v>3.1583629893238437E-2</v>
      </c>
      <c r="T10" s="1">
        <v>2.3217247097844111E-2</v>
      </c>
      <c r="U10" s="1">
        <v>0.10847044485070079</v>
      </c>
      <c r="V10" s="1">
        <v>8.8669950738916262E-3</v>
      </c>
      <c r="W10" s="1">
        <v>2.4489795918367346E-2</v>
      </c>
      <c r="X10" s="1">
        <v>4.0771751001092101E-2</v>
      </c>
      <c r="Y10" s="1">
        <v>6.5454545454545453E-3</v>
      </c>
      <c r="Z10" s="1">
        <v>8.3279948750800761E-3</v>
      </c>
      <c r="AA10" s="1">
        <v>3.1125737008089949E-2</v>
      </c>
      <c r="AB10" s="1">
        <v>3.4933848669540656E-2</v>
      </c>
      <c r="AC10" s="1">
        <v>3.825136612021858E-2</v>
      </c>
      <c r="AD10" s="1">
        <v>7.8795927401505095E-2</v>
      </c>
      <c r="AE10" s="1"/>
    </row>
    <row r="11" spans="1:31" x14ac:dyDescent="0.25">
      <c r="A11" t="s">
        <v>15</v>
      </c>
      <c r="B11">
        <v>1877</v>
      </c>
      <c r="C11">
        <v>2107</v>
      </c>
      <c r="D11">
        <v>210</v>
      </c>
      <c r="E11">
        <v>56259</v>
      </c>
      <c r="F11">
        <v>56348</v>
      </c>
      <c r="G11">
        <v>54241</v>
      </c>
      <c r="H11" s="1">
        <v>3.7392631504223756E-2</v>
      </c>
      <c r="I11" s="1">
        <v>5.6314280896981962E-2</v>
      </c>
      <c r="J11" s="1">
        <v>1.6683575696088377E-2</v>
      </c>
      <c r="K11" s="1">
        <v>3.2806804374240585E-2</v>
      </c>
      <c r="L11" s="1">
        <v>4.5792079207920791E-2</v>
      </c>
      <c r="M11" s="1">
        <v>0</v>
      </c>
      <c r="N11" s="1">
        <v>7.8534031413612562E-3</v>
      </c>
      <c r="O11" s="1">
        <v>4.9614643545279384E-2</v>
      </c>
      <c r="P11" s="1">
        <v>1.7825311942959001E-3</v>
      </c>
      <c r="Q11" s="1">
        <v>2.1844225604297225E-2</v>
      </c>
      <c r="R11" s="1">
        <v>4.1066529492455421E-2</v>
      </c>
      <c r="S11" s="1">
        <v>1.9933554817275746E-2</v>
      </c>
      <c r="T11" s="1">
        <v>2.3448275862068966E-2</v>
      </c>
      <c r="U11" s="1">
        <v>9.6280087527352301E-2</v>
      </c>
      <c r="V11" s="1">
        <v>1.2634534394010294E-2</v>
      </c>
      <c r="W11" s="1">
        <v>2.9166666666666667E-2</v>
      </c>
      <c r="X11" s="1">
        <v>6.1121157323688967E-2</v>
      </c>
      <c r="Y11" s="1">
        <v>1.1140583554376658E-2</v>
      </c>
      <c r="Z11" s="1">
        <v>1.184956208140134E-2</v>
      </c>
      <c r="AA11" s="1">
        <v>3.4046021694150101E-2</v>
      </c>
      <c r="AB11" s="1">
        <v>4.2084168336673347E-2</v>
      </c>
      <c r="AC11" s="1">
        <v>3.9335367921329266E-2</v>
      </c>
      <c r="AD11" s="1">
        <v>5.9086134453781511E-2</v>
      </c>
      <c r="AE11" s="1"/>
    </row>
    <row r="12" spans="1:31" x14ac:dyDescent="0.25">
      <c r="A12" t="s">
        <v>16</v>
      </c>
      <c r="B12">
        <v>2563</v>
      </c>
      <c r="C12">
        <v>2209</v>
      </c>
      <c r="D12">
        <v>111</v>
      </c>
      <c r="E12">
        <v>58339</v>
      </c>
      <c r="F12">
        <v>58364</v>
      </c>
      <c r="G12">
        <v>56155</v>
      </c>
      <c r="H12" s="1">
        <v>3.7848673840038378E-2</v>
      </c>
      <c r="I12" s="1">
        <v>5.1749271137026237E-2</v>
      </c>
      <c r="J12" s="1">
        <v>1.7542049324115159E-2</v>
      </c>
      <c r="K12" s="1">
        <v>3.5727717186912374E-2</v>
      </c>
      <c r="L12" s="1">
        <v>4.8719550281074331E-2</v>
      </c>
      <c r="M12" s="1">
        <v>2.352941176470588E-3</v>
      </c>
      <c r="N12" s="1">
        <v>9.240924092409241E-3</v>
      </c>
      <c r="O12" s="1">
        <v>4.5027322404371586E-2</v>
      </c>
      <c r="P12" s="1">
        <v>3.5650623885918001E-3</v>
      </c>
      <c r="Q12" s="1">
        <v>2.2239118038395744E-2</v>
      </c>
      <c r="R12" s="1">
        <v>3.5035035035035036E-2</v>
      </c>
      <c r="S12" s="1">
        <v>3.388998035363458E-2</v>
      </c>
      <c r="T12" s="1">
        <v>3.5897435897435895E-2</v>
      </c>
      <c r="U12" s="1">
        <v>0.12262658227848101</v>
      </c>
      <c r="V12" s="1">
        <v>5.5415617128463475E-3</v>
      </c>
      <c r="W12" s="1">
        <v>2.8265851795263561E-2</v>
      </c>
      <c r="X12" s="1">
        <v>4.9324324324324327E-2</v>
      </c>
      <c r="Y12" s="1">
        <v>1.1809363137916491E-2</v>
      </c>
      <c r="Z12" s="1">
        <v>1.3714967203339297E-2</v>
      </c>
      <c r="AA12" s="1">
        <v>3.6133802396994812E-2</v>
      </c>
      <c r="AB12" s="1">
        <v>4.0623212006513795E-2</v>
      </c>
      <c r="AC12" s="1">
        <v>4.5012603528988115E-2</v>
      </c>
      <c r="AD12" s="1">
        <v>6.6581306017925737E-2</v>
      </c>
      <c r="AE12" s="1"/>
    </row>
    <row r="13" spans="1:31" x14ac:dyDescent="0.25">
      <c r="A13" t="s">
        <v>17</v>
      </c>
      <c r="B13">
        <v>3652</v>
      </c>
      <c r="C13">
        <v>3472</v>
      </c>
      <c r="D13">
        <v>90</v>
      </c>
      <c r="E13">
        <v>71261</v>
      </c>
      <c r="F13">
        <v>71291</v>
      </c>
      <c r="G13">
        <v>67819</v>
      </c>
      <c r="H13" s="1">
        <v>4.8701799666157015E-2</v>
      </c>
      <c r="I13" s="1">
        <v>6.956121156282391E-2</v>
      </c>
      <c r="J13" s="1">
        <v>1.8286003202157244E-2</v>
      </c>
      <c r="K13" s="1">
        <v>7.6190476190476197E-2</v>
      </c>
      <c r="L13" s="1">
        <v>4.7992164544564155E-2</v>
      </c>
      <c r="M13" s="1">
        <v>0</v>
      </c>
      <c r="N13" s="1">
        <v>8.6505190311418692E-3</v>
      </c>
      <c r="O13" s="1">
        <v>6.4190981432360739E-2</v>
      </c>
      <c r="P13" s="1">
        <v>2.7002700270027003E-3</v>
      </c>
      <c r="Q13" s="1">
        <v>2.0205160087037613E-2</v>
      </c>
      <c r="R13" s="1">
        <v>4.6607311479832728E-2</v>
      </c>
      <c r="S13" s="1">
        <v>3.4869739478957919E-2</v>
      </c>
      <c r="T13" s="1">
        <v>0.05</v>
      </c>
      <c r="U13" s="1">
        <v>0.13523421588594706</v>
      </c>
      <c r="V13" s="1">
        <v>1.4693877551020407E-2</v>
      </c>
      <c r="W13" s="1">
        <v>4.1527126590756865E-2</v>
      </c>
      <c r="X13" s="1">
        <v>7.0333880678708272E-2</v>
      </c>
      <c r="Y13" s="1">
        <v>1.2374581939799331E-2</v>
      </c>
      <c r="Z13" s="1">
        <v>1.8643031784841075E-2</v>
      </c>
      <c r="AA13" s="1">
        <v>4.6311280342693953E-2</v>
      </c>
      <c r="AB13" s="1">
        <v>5.3086242741415157E-2</v>
      </c>
      <c r="AC13" s="1">
        <v>5.8939299772115185E-2</v>
      </c>
      <c r="AD13" s="1">
        <v>9.0423861852433285E-2</v>
      </c>
      <c r="AE13" s="1"/>
    </row>
    <row r="14" spans="1:31" x14ac:dyDescent="0.25">
      <c r="A14" t="s">
        <v>18</v>
      </c>
      <c r="B14">
        <v>4690</v>
      </c>
      <c r="C14">
        <v>5506</v>
      </c>
      <c r="D14">
        <v>162</v>
      </c>
      <c r="E14">
        <v>92549</v>
      </c>
      <c r="F14">
        <v>92573</v>
      </c>
      <c r="G14">
        <v>87067</v>
      </c>
      <c r="H14" s="1">
        <v>5.947738541475376E-2</v>
      </c>
      <c r="I14" s="1">
        <v>7.3659952202116769E-2</v>
      </c>
      <c r="J14" s="1">
        <v>2.2553874983268638E-2</v>
      </c>
      <c r="K14" s="1">
        <v>7.0522979397781294E-2</v>
      </c>
      <c r="L14" s="1">
        <v>4.611052446321718E-2</v>
      </c>
      <c r="M14" s="1">
        <v>0</v>
      </c>
      <c r="N14" s="1">
        <v>2.0027309968138372E-2</v>
      </c>
      <c r="O14" s="1">
        <v>7.5154381815792926E-2</v>
      </c>
      <c r="P14" s="1">
        <v>2.2404779686333084E-3</v>
      </c>
      <c r="Q14" s="1">
        <v>2.770012706480305E-2</v>
      </c>
      <c r="R14" s="1">
        <v>6.9230769230769235E-2</v>
      </c>
      <c r="S14" s="1">
        <v>5.721830985915493E-2</v>
      </c>
      <c r="T14" s="1">
        <v>5.4545454545454543E-2</v>
      </c>
      <c r="U14" s="1">
        <v>0.14904403244495945</v>
      </c>
      <c r="V14" s="1">
        <v>1.4533853243530664E-2</v>
      </c>
      <c r="W14" s="1">
        <v>4.5612009237875291E-2</v>
      </c>
      <c r="X14" s="1">
        <v>7.5044014084507046E-2</v>
      </c>
      <c r="Y14" s="1">
        <v>1.7045454545454544E-2</v>
      </c>
      <c r="Z14" s="1">
        <v>3.5794183445190156E-2</v>
      </c>
      <c r="AA14" s="1">
        <v>5.7889925031998538E-2</v>
      </c>
      <c r="AB14" s="1">
        <v>6.5743269605930549E-2</v>
      </c>
      <c r="AC14" s="1">
        <v>6.5392748061711956E-2</v>
      </c>
      <c r="AD14" s="1">
        <v>9.3450028232636928E-2</v>
      </c>
      <c r="AE14" s="1"/>
    </row>
    <row r="15" spans="1:31" x14ac:dyDescent="0.25">
      <c r="A15" t="s">
        <v>19</v>
      </c>
      <c r="B15">
        <v>6211</v>
      </c>
      <c r="C15">
        <v>8028</v>
      </c>
      <c r="D15">
        <v>86</v>
      </c>
      <c r="E15">
        <v>116224</v>
      </c>
      <c r="F15">
        <v>116257</v>
      </c>
      <c r="G15">
        <v>108229</v>
      </c>
      <c r="H15" s="1">
        <v>6.9053906431440687E-2</v>
      </c>
      <c r="I15" s="1">
        <v>8.6590457936888215E-2</v>
      </c>
      <c r="J15" s="1">
        <v>2.3745423217747145E-2</v>
      </c>
      <c r="K15" s="1">
        <v>4.9517804154302673E-2</v>
      </c>
      <c r="L15" s="1">
        <v>5.4459572103362046E-2</v>
      </c>
      <c r="M15" s="1">
        <v>1.0626992561105207E-3</v>
      </c>
      <c r="N15" s="1">
        <v>2.6517794836008374E-2</v>
      </c>
      <c r="O15" s="1">
        <v>8.8611713665943601E-2</v>
      </c>
      <c r="P15" s="1">
        <v>4.5054375970999483E-2</v>
      </c>
      <c r="Q15" s="1">
        <v>3.7839487335978028E-2</v>
      </c>
      <c r="R15" s="1">
        <v>8.6353988930042869E-2</v>
      </c>
      <c r="S15" s="1">
        <v>5.3502363558229481E-2</v>
      </c>
      <c r="T15" s="1">
        <v>7.5471698113207544E-2</v>
      </c>
      <c r="U15" s="1">
        <v>0.15982721382289417</v>
      </c>
      <c r="V15" s="1">
        <v>1.4409221902017291E-2</v>
      </c>
      <c r="W15" s="1">
        <v>7.3109664496745122E-2</v>
      </c>
      <c r="X15" s="1">
        <v>9.890531976185904E-2</v>
      </c>
      <c r="Y15" s="1">
        <v>2.3496614894464356E-2</v>
      </c>
      <c r="Z15" s="1">
        <v>4.9384702002734655E-2</v>
      </c>
      <c r="AA15" s="1">
        <v>6.8750551357073544E-2</v>
      </c>
      <c r="AB15" s="1">
        <v>7.3077263866737546E-2</v>
      </c>
      <c r="AC15" s="1">
        <v>8.5587326120556417E-2</v>
      </c>
      <c r="AD15" s="1">
        <v>7.9792490118577072E-2</v>
      </c>
      <c r="AE15" s="1"/>
    </row>
    <row r="16" spans="1:31" x14ac:dyDescent="0.25">
      <c r="A16" t="s">
        <v>20</v>
      </c>
      <c r="B16">
        <v>6030</v>
      </c>
      <c r="C16">
        <v>8371</v>
      </c>
      <c r="D16">
        <v>66</v>
      </c>
      <c r="E16">
        <v>110074</v>
      </c>
      <c r="F16">
        <v>110094</v>
      </c>
      <c r="G16">
        <v>101723</v>
      </c>
      <c r="H16" s="1">
        <v>7.6035024615328725E-2</v>
      </c>
      <c r="I16" s="1">
        <v>9.9201161946259983E-2</v>
      </c>
      <c r="J16" s="1">
        <v>2.8605147802630099E-2</v>
      </c>
      <c r="K16" s="1">
        <v>4.5390357070808955E-2</v>
      </c>
      <c r="L16" s="1">
        <v>5.1206592113007654E-2</v>
      </c>
      <c r="M16" s="1">
        <v>0</v>
      </c>
      <c r="N16" s="1">
        <v>1.4423076923076924E-2</v>
      </c>
      <c r="O16" s="1">
        <v>9.7560975609756101E-2</v>
      </c>
      <c r="P16" s="1">
        <v>6.3037249283667621E-2</v>
      </c>
      <c r="Q16" s="1">
        <v>3.3018317582545795E-2</v>
      </c>
      <c r="R16" s="1">
        <v>9.8954673225579756E-2</v>
      </c>
      <c r="S16" s="1">
        <v>5.9302076643117103E-2</v>
      </c>
      <c r="T16" s="1">
        <v>7.5963718820861684E-2</v>
      </c>
      <c r="U16" s="1">
        <v>0.18236934642900449</v>
      </c>
      <c r="V16" s="1">
        <v>1.2633891787970338E-2</v>
      </c>
      <c r="W16" s="1">
        <v>8.7368946580129808E-2</v>
      </c>
      <c r="X16" s="1">
        <v>9.3825180433039293E-2</v>
      </c>
      <c r="Y16" s="1">
        <v>2.7759122453548241E-2</v>
      </c>
      <c r="Z16" s="1">
        <v>4.7021318987846186E-2</v>
      </c>
      <c r="AA16" s="1">
        <v>7.5293903769240098E-2</v>
      </c>
      <c r="AB16" s="1">
        <v>8.0716558306819758E-2</v>
      </c>
      <c r="AC16" s="1">
        <v>9.2944983818770227E-2</v>
      </c>
      <c r="AD16" s="1">
        <v>9.3530997304582211E-2</v>
      </c>
      <c r="AE16" s="1"/>
    </row>
    <row r="17" spans="1:31" x14ac:dyDescent="0.25">
      <c r="A17" t="s">
        <v>21</v>
      </c>
      <c r="B17">
        <v>6431</v>
      </c>
      <c r="C17">
        <v>9603</v>
      </c>
      <c r="D17">
        <v>84</v>
      </c>
      <c r="E17">
        <v>118216</v>
      </c>
      <c r="F17">
        <v>118238</v>
      </c>
      <c r="G17">
        <v>108635</v>
      </c>
      <c r="H17" s="1">
        <v>8.1217544275106135E-2</v>
      </c>
      <c r="I17" s="1">
        <v>9.0173775671405998E-2</v>
      </c>
      <c r="J17" s="1">
        <v>2.6916606584955538E-2</v>
      </c>
      <c r="K17" s="1">
        <v>5.3109713487071976E-2</v>
      </c>
      <c r="L17" s="1">
        <v>5.587484035759898E-2</v>
      </c>
      <c r="M17" s="1">
        <v>0</v>
      </c>
      <c r="N17" s="1">
        <v>1.9374068554396422E-2</v>
      </c>
      <c r="O17" s="1">
        <v>0.10023918243096325</v>
      </c>
      <c r="P17" s="1">
        <v>7.2120038722168447E-2</v>
      </c>
      <c r="Q17" s="1">
        <v>3.8935606496947356E-2</v>
      </c>
      <c r="R17" s="1">
        <v>0.11455837563451776</v>
      </c>
      <c r="S17" s="1">
        <v>6.8438677270824616E-2</v>
      </c>
      <c r="T17" s="1">
        <v>0.12521294718909709</v>
      </c>
      <c r="U17" s="1">
        <v>0.18704074816299265</v>
      </c>
      <c r="V17" s="1">
        <v>1.9806882891804902E-2</v>
      </c>
      <c r="W17" s="1">
        <v>0.14394299287410928</v>
      </c>
      <c r="X17" s="1">
        <v>7.9660331581075619E-2</v>
      </c>
      <c r="Y17" s="1">
        <v>2.6328862394436166E-2</v>
      </c>
      <c r="Z17" s="1">
        <v>4.9316455696202528E-2</v>
      </c>
      <c r="AA17" s="1">
        <v>8.34400981327518E-2</v>
      </c>
      <c r="AB17" s="1">
        <v>8.4748637703284349E-2</v>
      </c>
      <c r="AC17" s="1">
        <v>9.5760628410385559E-2</v>
      </c>
      <c r="AD17" s="1">
        <v>8.8604216706698699E-2</v>
      </c>
      <c r="AE17" s="1"/>
    </row>
    <row r="18" spans="1:31" x14ac:dyDescent="0.25">
      <c r="A18" t="s">
        <v>22</v>
      </c>
      <c r="B18">
        <v>8088</v>
      </c>
      <c r="C18">
        <v>10716</v>
      </c>
      <c r="D18">
        <v>69</v>
      </c>
      <c r="E18">
        <v>141987</v>
      </c>
      <c r="F18">
        <v>142013</v>
      </c>
      <c r="G18">
        <v>131297</v>
      </c>
      <c r="H18" s="1">
        <v>7.5457880616563278E-2</v>
      </c>
      <c r="I18" s="1">
        <v>8.9348139008842281E-2</v>
      </c>
      <c r="J18" s="1">
        <v>2.9133952413215893E-2</v>
      </c>
      <c r="K18" s="1">
        <v>4.7366560622127962E-2</v>
      </c>
      <c r="L18" s="1">
        <v>5.510261456283385E-2</v>
      </c>
      <c r="M18" s="1">
        <v>1.7699115044247787E-3</v>
      </c>
      <c r="N18" s="1">
        <v>1.4214368036880523E-2</v>
      </c>
      <c r="O18" s="1">
        <v>0.10446761695207117</v>
      </c>
      <c r="P18" s="1">
        <v>5.038602194229988E-2</v>
      </c>
      <c r="Q18" s="1">
        <v>3.850257007079818E-2</v>
      </c>
      <c r="R18" s="1">
        <v>9.6707883016164703E-2</v>
      </c>
      <c r="S18" s="1">
        <v>6.0382422006038244E-2</v>
      </c>
      <c r="T18" s="1">
        <v>0.1206896551724138</v>
      </c>
      <c r="U18" s="1">
        <v>0.16755793226381463</v>
      </c>
      <c r="V18" s="1">
        <v>2.2063893357848769E-2</v>
      </c>
      <c r="W18" s="1">
        <v>0.14003759398496241</v>
      </c>
      <c r="X18" s="1">
        <v>7.9255813953488366E-2</v>
      </c>
      <c r="Y18" s="1">
        <v>2.6553894571203777E-2</v>
      </c>
      <c r="Z18" s="1">
        <v>5.8430034129692832E-2</v>
      </c>
      <c r="AA18" s="1">
        <v>8.1100187783055347E-2</v>
      </c>
      <c r="AB18" s="1">
        <v>7.6172816614129432E-2</v>
      </c>
      <c r="AC18" s="1">
        <v>8.4254143646408847E-2</v>
      </c>
      <c r="AD18" s="1">
        <v>8.2897862232779104E-2</v>
      </c>
      <c r="AE18" s="1"/>
    </row>
    <row r="19" spans="1:31" x14ac:dyDescent="0.25">
      <c r="A19" t="s">
        <v>23</v>
      </c>
      <c r="B19">
        <v>7702</v>
      </c>
      <c r="C19">
        <v>11425</v>
      </c>
      <c r="D19">
        <v>82</v>
      </c>
      <c r="E19">
        <v>144729</v>
      </c>
      <c r="F19">
        <v>144750</v>
      </c>
      <c r="G19">
        <v>133325</v>
      </c>
      <c r="H19" s="1">
        <v>7.8929188255613125E-2</v>
      </c>
      <c r="I19" s="1">
        <v>9.4896763141285728E-2</v>
      </c>
      <c r="J19" s="1">
        <v>3.0992168195334423E-2</v>
      </c>
      <c r="K19" s="1">
        <v>5.7912066627929498E-2</v>
      </c>
      <c r="L19" s="1">
        <v>5.8585229043315673E-2</v>
      </c>
      <c r="M19" s="1">
        <v>3.8167938931297708E-3</v>
      </c>
      <c r="N19" s="1">
        <v>2.2601476014760147E-2</v>
      </c>
      <c r="O19" s="1">
        <v>0.10449585333915321</v>
      </c>
      <c r="P19" s="1">
        <v>4.9469964664310952E-2</v>
      </c>
      <c r="Q19" s="1">
        <v>3.6562344759066071E-2</v>
      </c>
      <c r="R19" s="1">
        <v>9.9035013556456081E-2</v>
      </c>
      <c r="S19" s="1">
        <v>6.2859963797926605E-2</v>
      </c>
      <c r="T19" s="1">
        <v>0.11103302881236823</v>
      </c>
      <c r="U19" s="1">
        <v>0.16731208420216462</v>
      </c>
      <c r="V19" s="1">
        <v>2.0882214922571564E-2</v>
      </c>
      <c r="W19" s="1">
        <v>0.13526119402985073</v>
      </c>
      <c r="X19" s="1">
        <v>7.1811148581630624E-2</v>
      </c>
      <c r="Y19" s="1">
        <v>2.6523297491039426E-2</v>
      </c>
      <c r="Z19" s="1">
        <v>7.8686420905272988E-2</v>
      </c>
      <c r="AA19" s="1">
        <v>8.3536695589298632E-2</v>
      </c>
      <c r="AB19" s="1">
        <v>7.7368497005555953E-2</v>
      </c>
      <c r="AC19" s="1">
        <v>8.7201973143326936E-2</v>
      </c>
      <c r="AD19" s="1">
        <v>8.3875813720580866E-2</v>
      </c>
      <c r="AE19" s="1"/>
    </row>
    <row r="20" spans="1:31" x14ac:dyDescent="0.25">
      <c r="A20" t="s">
        <v>24</v>
      </c>
      <c r="B20">
        <v>7339</v>
      </c>
      <c r="C20">
        <v>9311</v>
      </c>
      <c r="D20">
        <v>61</v>
      </c>
      <c r="E20">
        <v>124812</v>
      </c>
      <c r="F20">
        <v>124827</v>
      </c>
      <c r="G20">
        <v>115516</v>
      </c>
      <c r="H20" s="1">
        <v>7.4591234268227224E-2</v>
      </c>
      <c r="I20" s="1">
        <v>8.9669840962923575E-2</v>
      </c>
      <c r="J20" s="1">
        <v>2.859812113977267E-2</v>
      </c>
      <c r="K20" s="1">
        <v>5.5394237212419033E-2</v>
      </c>
      <c r="L20" s="1">
        <v>4.8210922787193973E-2</v>
      </c>
      <c r="M20" s="1">
        <v>0</v>
      </c>
      <c r="N20" s="1">
        <v>1.5207131620346093E-2</v>
      </c>
      <c r="O20" s="1">
        <v>0.10209962947715109</v>
      </c>
      <c r="P20" s="1">
        <v>5.98159509202454E-2</v>
      </c>
      <c r="Q20" s="1">
        <v>3.5575522098105876E-2</v>
      </c>
      <c r="R20" s="1">
        <v>9.2136150234741782E-2</v>
      </c>
      <c r="S20" s="1">
        <v>5.9693007390562818E-2</v>
      </c>
      <c r="T20" s="1">
        <v>0.12067748764996472</v>
      </c>
      <c r="U20" s="1">
        <v>0.15007999999999999</v>
      </c>
      <c r="V20" s="1">
        <v>3.0722391364517022E-2</v>
      </c>
      <c r="W20" s="1">
        <v>0.11460807600950118</v>
      </c>
      <c r="X20" s="1">
        <v>4.9152542372881358E-2</v>
      </c>
      <c r="Y20" s="1">
        <v>2.4510772880015814E-2</v>
      </c>
      <c r="Z20" s="1">
        <v>6.0595272002278551E-2</v>
      </c>
      <c r="AA20" s="1">
        <v>8.1348788198103261E-2</v>
      </c>
      <c r="AB20" s="1">
        <v>7.4579680988647798E-2</v>
      </c>
      <c r="AC20" s="1">
        <v>8.4590995561192137E-2</v>
      </c>
      <c r="AD20" s="1">
        <v>8.4914463452566091E-2</v>
      </c>
      <c r="AE20" s="1"/>
    </row>
    <row r="21" spans="1:31" x14ac:dyDescent="0.25">
      <c r="A21" t="s">
        <v>25</v>
      </c>
      <c r="B21">
        <v>6265</v>
      </c>
      <c r="C21">
        <v>7607</v>
      </c>
      <c r="D21">
        <v>33</v>
      </c>
      <c r="E21">
        <v>100987</v>
      </c>
      <c r="F21">
        <v>101009</v>
      </c>
      <c r="G21">
        <v>93402</v>
      </c>
      <c r="H21" s="1">
        <v>7.5310120880317591E-2</v>
      </c>
      <c r="I21" s="1">
        <v>8.913971934106163E-2</v>
      </c>
      <c r="J21" s="1">
        <v>3.0243344558104072E-2</v>
      </c>
      <c r="K21" s="1">
        <v>5.9738134206219311E-2</v>
      </c>
      <c r="L21" s="1">
        <v>4.8548094373865695E-2</v>
      </c>
      <c r="M21" s="1">
        <v>0</v>
      </c>
      <c r="N21" s="1">
        <v>2.4952015355086371E-2</v>
      </c>
      <c r="O21" s="1">
        <v>0.10488152272432992</v>
      </c>
      <c r="P21" s="1">
        <v>4.2988019732205777E-2</v>
      </c>
      <c r="Q21" s="1">
        <v>3.1196089706728006E-2</v>
      </c>
      <c r="R21" s="1">
        <v>8.495643259866735E-2</v>
      </c>
      <c r="S21" s="1">
        <v>7.1651839384467425E-2</v>
      </c>
      <c r="T21" s="1">
        <v>0.10477081384471469</v>
      </c>
      <c r="U21" s="1">
        <v>0.15187096774193548</v>
      </c>
      <c r="V21" s="1">
        <v>4.7819971870604779E-2</v>
      </c>
      <c r="W21" s="1">
        <v>0.14559894109861019</v>
      </c>
      <c r="X21" s="1">
        <v>7.2316670895711754E-2</v>
      </c>
      <c r="Y21" s="1">
        <v>2.7710257656781721E-2</v>
      </c>
      <c r="Z21" s="1">
        <v>5.6700590096639011E-2</v>
      </c>
      <c r="AA21" s="1">
        <v>8.0043107671206037E-2</v>
      </c>
      <c r="AB21" s="1">
        <v>7.7144103235075298E-2</v>
      </c>
      <c r="AC21" s="1">
        <v>8.7881157154026585E-2</v>
      </c>
      <c r="AD21" s="1">
        <v>8.7852494577006501E-2</v>
      </c>
      <c r="AE21" s="1"/>
    </row>
    <row r="22" spans="1:31" x14ac:dyDescent="0.25">
      <c r="A22" t="s">
        <v>26</v>
      </c>
      <c r="B22">
        <v>5088</v>
      </c>
      <c r="C22">
        <v>6068</v>
      </c>
      <c r="D22">
        <v>29</v>
      </c>
      <c r="E22">
        <v>70819</v>
      </c>
      <c r="F22">
        <v>70844</v>
      </c>
      <c r="G22">
        <v>64776</v>
      </c>
      <c r="H22" s="1">
        <v>8.5652984021229742E-2</v>
      </c>
      <c r="I22" s="1">
        <v>0.1012149287649681</v>
      </c>
      <c r="J22" s="1">
        <v>3.5333153977221775E-2</v>
      </c>
      <c r="K22" s="1">
        <v>6.0883406287306006E-2</v>
      </c>
      <c r="L22" s="1">
        <v>6.5432914738929274E-2</v>
      </c>
      <c r="M22" s="1">
        <v>0</v>
      </c>
      <c r="N22" s="1">
        <v>2.2198731501057084E-2</v>
      </c>
      <c r="O22" s="1">
        <v>0.11854360711261643</v>
      </c>
      <c r="P22" s="1">
        <v>6.9989395546129374E-2</v>
      </c>
      <c r="Q22" s="1">
        <v>4.235197368421053E-2</v>
      </c>
      <c r="R22" s="1">
        <v>0.10094982951777887</v>
      </c>
      <c r="S22" s="1">
        <v>5.2969993876301288E-2</v>
      </c>
      <c r="T22" s="1">
        <v>0.11724137931034483</v>
      </c>
      <c r="U22" s="1">
        <v>0.17812118747458316</v>
      </c>
      <c r="V22" s="1">
        <v>4.6559751681324368E-2</v>
      </c>
      <c r="W22" s="1">
        <v>0.12984496124031009</v>
      </c>
      <c r="X22" s="1">
        <v>8.7920206871074991E-2</v>
      </c>
      <c r="Y22" s="1">
        <v>2.9649595687331536E-2</v>
      </c>
      <c r="Z22" s="1">
        <v>6.7802463451133874E-2</v>
      </c>
      <c r="AA22" s="1">
        <v>9.1705282669138091E-2</v>
      </c>
      <c r="AB22" s="1">
        <v>8.7915362837133068E-2</v>
      </c>
      <c r="AC22" s="1">
        <v>9.6506202344372363E-2</v>
      </c>
      <c r="AD22" s="1">
        <v>9.958932238193019E-2</v>
      </c>
      <c r="AE22" s="1"/>
    </row>
    <row r="23" spans="1:31" x14ac:dyDescent="0.25">
      <c r="A23" t="s">
        <v>27</v>
      </c>
      <c r="B23">
        <v>4931</v>
      </c>
      <c r="C23">
        <v>4326</v>
      </c>
      <c r="D23">
        <v>15</v>
      </c>
      <c r="E23">
        <v>52726</v>
      </c>
      <c r="F23">
        <v>52732</v>
      </c>
      <c r="G23">
        <v>48406</v>
      </c>
      <c r="H23" s="1">
        <v>8.2037472502465292E-2</v>
      </c>
      <c r="I23" s="1">
        <v>9.3722073279714033E-2</v>
      </c>
      <c r="J23" s="1">
        <v>3.8300038172795522E-2</v>
      </c>
      <c r="K23" s="1">
        <v>6.0531496062992123E-2</v>
      </c>
      <c r="L23" s="1">
        <v>4.5183290707587385E-2</v>
      </c>
      <c r="M23" s="1">
        <v>0</v>
      </c>
      <c r="N23" s="1">
        <v>3.6723163841807911E-2</v>
      </c>
      <c r="O23" s="1">
        <v>0.10357294768183752</v>
      </c>
      <c r="P23" s="1">
        <v>5.6162246489859596E-2</v>
      </c>
      <c r="Q23" s="1">
        <v>4.5059717698154179E-2</v>
      </c>
      <c r="R23" s="1">
        <v>9.1650550744135209E-2</v>
      </c>
      <c r="S23" s="1">
        <v>7.198275862068966E-2</v>
      </c>
      <c r="T23" s="1">
        <v>0.11325611325611326</v>
      </c>
      <c r="U23" s="1">
        <v>0.18856977081520163</v>
      </c>
      <c r="V23" s="1">
        <v>2.3986765922249794E-2</v>
      </c>
      <c r="W23" s="1">
        <v>0.14722536806342015</v>
      </c>
      <c r="X23" s="1">
        <v>6.69833729216152E-2</v>
      </c>
      <c r="Y23" s="1">
        <v>2.6109660574412531E-2</v>
      </c>
      <c r="Z23" s="1">
        <v>7.9453582380819621E-2</v>
      </c>
      <c r="AA23" s="1">
        <v>8.9767582251735589E-2</v>
      </c>
      <c r="AB23" s="1">
        <v>8.0762203080135736E-2</v>
      </c>
      <c r="AC23" s="1">
        <v>8.878733474783744E-2</v>
      </c>
      <c r="AD23" s="1">
        <v>8.3333333333333329E-2</v>
      </c>
      <c r="AE23" s="1"/>
    </row>
    <row r="24" spans="1:31" x14ac:dyDescent="0.25">
      <c r="A24" t="s">
        <v>28</v>
      </c>
      <c r="B24">
        <v>2909</v>
      </c>
      <c r="C24">
        <v>2751</v>
      </c>
      <c r="D24">
        <v>10</v>
      </c>
      <c r="E24">
        <v>29887</v>
      </c>
      <c r="F24">
        <v>29899</v>
      </c>
      <c r="G24">
        <v>27148</v>
      </c>
      <c r="H24" s="1">
        <v>9.2009766212916816E-2</v>
      </c>
      <c r="I24" s="1">
        <v>0.1039067293925138</v>
      </c>
      <c r="J24" s="1">
        <v>3.0490317264112072E-2</v>
      </c>
      <c r="K24" s="1">
        <v>8.4731543624161076E-2</v>
      </c>
      <c r="L24" s="1">
        <v>8.3499005964214709E-2</v>
      </c>
      <c r="M24" s="1">
        <v>0</v>
      </c>
      <c r="N24" s="1">
        <v>1.6587677725118485E-2</v>
      </c>
      <c r="O24" s="1">
        <v>0.12852311161217586</v>
      </c>
      <c r="P24" s="1">
        <v>6.3025210084033612E-2</v>
      </c>
      <c r="Q24" s="1">
        <v>4.6743697478991597E-2</v>
      </c>
      <c r="R24" s="1">
        <v>0.11982570806100218</v>
      </c>
      <c r="S24" s="1">
        <v>8.1557678177810428E-2</v>
      </c>
      <c r="T24" s="1">
        <v>6.4327485380116955E-2</v>
      </c>
      <c r="U24" s="1">
        <v>0.17393705135284374</v>
      </c>
      <c r="V24" s="1">
        <v>3.8216560509554139E-2</v>
      </c>
      <c r="W24" s="1">
        <v>0.12030075187969924</v>
      </c>
      <c r="X24" s="1">
        <v>8.242303872889771E-2</v>
      </c>
      <c r="Y24" s="1">
        <v>3.109540636042403E-2</v>
      </c>
      <c r="Z24" s="1">
        <v>8.7311402423942613E-2</v>
      </c>
      <c r="AA24" s="1">
        <v>9.9036022323693559E-2</v>
      </c>
      <c r="AB24" s="1">
        <v>9.2677452539044233E-2</v>
      </c>
      <c r="AC24" s="1">
        <v>0.10177133655394525</v>
      </c>
      <c r="AD24" s="1">
        <v>8.9858793324775352E-2</v>
      </c>
      <c r="AE24" s="1"/>
    </row>
    <row r="25" spans="1:31" x14ac:dyDescent="0.25">
      <c r="A25" t="s">
        <v>29</v>
      </c>
      <c r="B25">
        <v>2180</v>
      </c>
      <c r="C25">
        <v>1825</v>
      </c>
      <c r="D25">
        <v>6</v>
      </c>
      <c r="E25">
        <v>20695</v>
      </c>
      <c r="F25">
        <v>20697</v>
      </c>
      <c r="G25">
        <v>18872</v>
      </c>
      <c r="H25" s="1">
        <v>9.670411191182704E-2</v>
      </c>
      <c r="I25" s="1">
        <v>0.14324415848289876</v>
      </c>
      <c r="J25" s="1">
        <v>4.4264943457189017E-2</v>
      </c>
      <c r="K25" s="1">
        <v>8.1521739130434784E-2</v>
      </c>
      <c r="L25" s="1">
        <v>9.1503267973856203E-2</v>
      </c>
      <c r="M25" s="1">
        <v>0</v>
      </c>
      <c r="N25" s="1">
        <v>3.4482758620689655E-2</v>
      </c>
      <c r="O25" s="1">
        <v>0.11699507389162561</v>
      </c>
      <c r="P25" s="1">
        <v>3.7313432835820892E-2</v>
      </c>
      <c r="Q25" s="1">
        <v>3.2041728763040241E-2</v>
      </c>
      <c r="R25" s="1">
        <v>0.11767317939609236</v>
      </c>
      <c r="S25" s="1">
        <v>8.6278586278586283E-2</v>
      </c>
      <c r="T25" s="1">
        <v>0.1198501872659176</v>
      </c>
      <c r="U25" s="1">
        <v>0.19688542825361513</v>
      </c>
      <c r="V25" s="1">
        <v>3.6496350364963501E-2</v>
      </c>
      <c r="W25" s="1">
        <v>0.13694267515923567</v>
      </c>
      <c r="X25" s="1">
        <v>5.1926298157453935E-2</v>
      </c>
      <c r="Y25" s="1">
        <v>3.2323232323232323E-2</v>
      </c>
      <c r="Z25" s="1">
        <v>6.8846815834767636E-2</v>
      </c>
      <c r="AA25" s="1">
        <v>0.11112921622942806</v>
      </c>
      <c r="AB25" s="1">
        <v>0.10808733087330873</v>
      </c>
      <c r="AC25" s="1">
        <v>8.7560064068339563E-2</v>
      </c>
      <c r="AD25" s="1">
        <v>9.6703296703296707E-2</v>
      </c>
      <c r="AE25" s="1"/>
    </row>
    <row r="26" spans="1:31" x14ac:dyDescent="0.25">
      <c r="A26" t="s">
        <v>30</v>
      </c>
      <c r="B26">
        <v>1532</v>
      </c>
      <c r="C26">
        <v>1344</v>
      </c>
      <c r="D26">
        <v>2</v>
      </c>
      <c r="E26">
        <v>14014</v>
      </c>
      <c r="F26">
        <v>14026</v>
      </c>
      <c r="G26">
        <v>12682</v>
      </c>
      <c r="H26" s="1">
        <v>9.5822044773991158E-2</v>
      </c>
      <c r="I26" s="1">
        <v>0.13875419619544946</v>
      </c>
      <c r="J26" s="1">
        <v>4.7834274952919018E-2</v>
      </c>
      <c r="K26" s="1">
        <v>8.6021505376344093E-2</v>
      </c>
      <c r="L26" s="1">
        <v>5.7471264367816091E-2</v>
      </c>
      <c r="M26" s="1">
        <v>0</v>
      </c>
      <c r="N26" s="1">
        <v>3.5087719298245615E-3</v>
      </c>
      <c r="O26" s="1">
        <v>0.1125879593432369</v>
      </c>
      <c r="P26" s="1">
        <v>3.7037037037037035E-2</v>
      </c>
      <c r="Q26" s="1">
        <v>5.0632911392405063E-2</v>
      </c>
      <c r="R26" s="1">
        <v>0.10150722854506306</v>
      </c>
      <c r="S26" s="1">
        <v>8.7499999999999994E-2</v>
      </c>
      <c r="T26" s="1">
        <v>0.12745098039215685</v>
      </c>
      <c r="U26" s="1">
        <v>0.1984126984126984</v>
      </c>
      <c r="V26" s="1">
        <v>8.3333333333333329E-2</v>
      </c>
      <c r="W26" s="1">
        <v>0.19685039370078741</v>
      </c>
      <c r="X26" s="1">
        <v>5.0445103857566766E-2</v>
      </c>
      <c r="Y26" s="1">
        <v>2.6058631921824105E-2</v>
      </c>
      <c r="Z26" s="1">
        <v>0.10528455284552846</v>
      </c>
      <c r="AA26" s="1">
        <v>0.10376958915713681</v>
      </c>
      <c r="AB26" s="1">
        <v>9.4513501928846971E-2</v>
      </c>
      <c r="AC26" s="1">
        <v>9.4551282051282048E-2</v>
      </c>
      <c r="AD26" s="1">
        <v>6.0897435897435896E-2</v>
      </c>
      <c r="AE26" s="1"/>
    </row>
    <row r="27" spans="1:31" x14ac:dyDescent="0.25">
      <c r="A27" t="s">
        <v>31</v>
      </c>
      <c r="B27">
        <v>956</v>
      </c>
      <c r="C27">
        <v>678</v>
      </c>
      <c r="D27">
        <v>8</v>
      </c>
      <c r="E27">
        <v>7248</v>
      </c>
      <c r="F27">
        <v>7263</v>
      </c>
      <c r="G27">
        <v>6585</v>
      </c>
      <c r="H27" s="1">
        <v>9.3349855431639817E-2</v>
      </c>
      <c r="I27" s="1">
        <v>0.12076271186440678</v>
      </c>
      <c r="J27" s="1">
        <v>3.6323202372127501E-2</v>
      </c>
      <c r="K27" s="1">
        <v>9.2198581560283682E-2</v>
      </c>
      <c r="L27" s="1">
        <v>0.11956521739130435</v>
      </c>
      <c r="M27" s="1">
        <v>0</v>
      </c>
      <c r="N27" s="1">
        <v>8.7336244541484712E-3</v>
      </c>
      <c r="O27" s="1">
        <v>8.0870917573872478E-2</v>
      </c>
      <c r="P27" s="1">
        <v>0</v>
      </c>
      <c r="Q27" s="1">
        <v>4.534005037783375E-2</v>
      </c>
      <c r="R27" s="1">
        <v>0.11846061334936861</v>
      </c>
      <c r="S27" s="1">
        <v>0.12967581047381546</v>
      </c>
      <c r="T27" s="1">
        <v>0.20168067226890757</v>
      </c>
      <c r="U27" s="1">
        <v>0.18141592920353983</v>
      </c>
      <c r="V27" s="1">
        <v>5.2631578947368418E-2</v>
      </c>
      <c r="W27" s="1">
        <v>0.15909090909090909</v>
      </c>
      <c r="X27" s="1">
        <v>6.25E-2</v>
      </c>
      <c r="Y27" s="1">
        <v>3.1496062992125984E-2</v>
      </c>
      <c r="Z27" s="1">
        <v>0.11219512195121951</v>
      </c>
      <c r="AA27" s="1">
        <v>0.10129057489245209</v>
      </c>
      <c r="AB27" s="1">
        <v>9.2884533446953563E-2</v>
      </c>
      <c r="AC27" s="1">
        <v>7.6400679117147707E-2</v>
      </c>
      <c r="AD27" s="1">
        <v>3.1847133757961783E-2</v>
      </c>
      <c r="AE27" s="1"/>
    </row>
    <row r="28" spans="1:31" x14ac:dyDescent="0.25">
      <c r="A28" t="s">
        <v>32</v>
      </c>
      <c r="B28">
        <v>825</v>
      </c>
      <c r="C28">
        <v>434</v>
      </c>
      <c r="E28">
        <v>4809</v>
      </c>
      <c r="F28">
        <v>4813</v>
      </c>
      <c r="G28">
        <v>4379</v>
      </c>
      <c r="H28" s="1">
        <v>9.9109385704498745E-2</v>
      </c>
      <c r="I28" s="1">
        <v>0.18246110325318246</v>
      </c>
      <c r="J28" s="1">
        <v>3.5555555555555556E-2</v>
      </c>
      <c r="K28" s="1">
        <v>0.12556053811659193</v>
      </c>
      <c r="L28" s="1">
        <v>0.10714285714285714</v>
      </c>
      <c r="M28" s="1">
        <v>0</v>
      </c>
      <c r="N28" s="1">
        <v>1.5957446808510637E-2</v>
      </c>
      <c r="O28" s="1">
        <v>8.5972850678733032E-2</v>
      </c>
      <c r="P28" s="1">
        <v>9.0909090909090912E-2</v>
      </c>
      <c r="Q28" s="1">
        <v>1.1811023622047244E-2</v>
      </c>
      <c r="R28" s="1">
        <v>0.12159329140461216</v>
      </c>
      <c r="S28" s="1">
        <v>0.10526315789473684</v>
      </c>
      <c r="T28" s="1">
        <v>0.12903225806451613</v>
      </c>
      <c r="U28" s="1">
        <v>0.2231404958677686</v>
      </c>
      <c r="V28" s="1">
        <v>0.125</v>
      </c>
      <c r="W28" s="1">
        <v>7.9545454545454544E-2</v>
      </c>
      <c r="X28" s="1">
        <v>0.12676056338028169</v>
      </c>
      <c r="Y28" s="1">
        <v>2.8000000000000001E-2</v>
      </c>
      <c r="Z28" s="1">
        <v>0.10909090909090909</v>
      </c>
      <c r="AA28" s="1">
        <v>0.12595907928388747</v>
      </c>
      <c r="AB28" s="1">
        <v>8.8778409090909088E-2</v>
      </c>
      <c r="AC28" s="1">
        <v>6.79886685552408E-2</v>
      </c>
      <c r="AD28" s="1">
        <v>3.4090909090909088E-2</v>
      </c>
      <c r="AE28" s="1"/>
    </row>
    <row r="29" spans="1:31" x14ac:dyDescent="0.25">
      <c r="A29" t="s">
        <v>33</v>
      </c>
      <c r="B29">
        <v>833</v>
      </c>
      <c r="C29">
        <v>427</v>
      </c>
      <c r="D29">
        <v>1</v>
      </c>
      <c r="E29">
        <v>4337</v>
      </c>
      <c r="F29">
        <v>4345</v>
      </c>
      <c r="G29">
        <v>3918</v>
      </c>
      <c r="H29" s="1">
        <v>9.8273878020713468E-2</v>
      </c>
      <c r="I29" s="1">
        <v>0.13106796116504854</v>
      </c>
      <c r="J29" s="1">
        <v>4.0682414698162729E-2</v>
      </c>
      <c r="K29" s="1">
        <v>0.18</v>
      </c>
      <c r="L29" s="1">
        <v>5.2631578947368418E-2</v>
      </c>
      <c r="M29" s="1">
        <v>1.9607843137254902E-2</v>
      </c>
      <c r="N29" s="1">
        <v>5.6497175141242938E-3</v>
      </c>
      <c r="O29" s="1">
        <v>7.9591836734693874E-2</v>
      </c>
      <c r="P29" s="1">
        <v>9.5238095238095233E-2</v>
      </c>
      <c r="Q29" s="1">
        <v>5.6426332288401257E-2</v>
      </c>
      <c r="R29" s="1">
        <v>0.12476190476190477</v>
      </c>
      <c r="S29" s="1">
        <v>9.6491228070175433E-2</v>
      </c>
      <c r="T29" s="1">
        <v>0.140625</v>
      </c>
      <c r="U29" s="1">
        <v>0.22340425531914893</v>
      </c>
      <c r="V29" s="1">
        <v>4.1666666666666664E-2</v>
      </c>
      <c r="W29" s="1">
        <v>0.12149532710280374</v>
      </c>
      <c r="X29" s="1">
        <v>0.21686746987951808</v>
      </c>
      <c r="Y29" s="1">
        <v>3.4682080924855488E-2</v>
      </c>
      <c r="Z29" s="1">
        <v>8.5610200364298727E-2</v>
      </c>
      <c r="AA29" s="1">
        <v>0.11705508474576271</v>
      </c>
      <c r="AB29" s="1">
        <v>8.7121212121212127E-2</v>
      </c>
      <c r="AC29" s="1">
        <v>9.5652173913043481E-2</v>
      </c>
      <c r="AD29" s="1">
        <v>7.1428571428571425E-2</v>
      </c>
      <c r="AE29" s="1"/>
    </row>
    <row r="30" spans="1:31" x14ac:dyDescent="0.25">
      <c r="A30" t="s">
        <v>34</v>
      </c>
      <c r="B30">
        <v>1012</v>
      </c>
      <c r="C30">
        <v>579</v>
      </c>
      <c r="D30">
        <v>6</v>
      </c>
      <c r="E30">
        <v>5548</v>
      </c>
      <c r="F30">
        <v>5556</v>
      </c>
      <c r="G30">
        <v>4977</v>
      </c>
      <c r="H30" s="1">
        <v>0.10421166306695465</v>
      </c>
      <c r="I30" s="1">
        <v>0.12414733969986358</v>
      </c>
      <c r="J30" s="1">
        <v>5.4822335025380711E-2</v>
      </c>
      <c r="K30" s="1">
        <v>0.13422818791946309</v>
      </c>
      <c r="L30" s="1">
        <v>0.14432989690721648</v>
      </c>
      <c r="M30" s="1">
        <v>0</v>
      </c>
      <c r="N30" s="1">
        <v>3.2710280373831772E-2</v>
      </c>
      <c r="O30" s="1">
        <v>9.6247960848287115E-2</v>
      </c>
      <c r="P30" s="1">
        <v>7.407407407407407E-2</v>
      </c>
      <c r="Q30" s="1">
        <v>2.8688524590163935E-2</v>
      </c>
      <c r="R30" s="1">
        <v>0.16691394658753708</v>
      </c>
      <c r="S30" s="1">
        <v>0.10197368421052631</v>
      </c>
      <c r="T30" s="1">
        <v>0.15789473684210525</v>
      </c>
      <c r="U30" s="1">
        <v>9.7087378640776698E-2</v>
      </c>
      <c r="V30" s="1">
        <v>0.28125</v>
      </c>
      <c r="W30" s="1">
        <v>9.3220338983050849E-2</v>
      </c>
      <c r="X30" s="1">
        <v>0</v>
      </c>
      <c r="Y30" s="1">
        <v>2.23463687150838E-2</v>
      </c>
      <c r="Z30" s="1">
        <v>0.10139165009940358</v>
      </c>
      <c r="AA30" s="1">
        <v>0.1193502824858757</v>
      </c>
      <c r="AB30" s="1">
        <v>9.652996845425868E-2</v>
      </c>
      <c r="AC30" s="1">
        <v>8.5164835164835168E-2</v>
      </c>
      <c r="AD30" s="1">
        <v>2.1505376344086023E-2</v>
      </c>
      <c r="AE30" s="1"/>
    </row>
    <row r="31" spans="1:31" x14ac:dyDescent="0.25">
      <c r="A31" t="s">
        <v>35</v>
      </c>
      <c r="B31">
        <v>1497</v>
      </c>
      <c r="C31">
        <v>1014</v>
      </c>
      <c r="D31">
        <v>6</v>
      </c>
      <c r="E31">
        <v>9069</v>
      </c>
      <c r="F31">
        <v>9077</v>
      </c>
      <c r="G31">
        <v>8063</v>
      </c>
      <c r="H31" s="1">
        <v>0.11171091770408725</v>
      </c>
      <c r="I31" s="1">
        <v>0.10842293906810035</v>
      </c>
      <c r="J31" s="1">
        <v>3.4153005464480878E-2</v>
      </c>
      <c r="K31" s="1">
        <v>0.20833333333333334</v>
      </c>
      <c r="L31" s="1">
        <v>0.10759493670886076</v>
      </c>
      <c r="M31" s="1">
        <v>1.1494252873563218E-2</v>
      </c>
      <c r="N31" s="1">
        <v>4.746835443037975E-2</v>
      </c>
      <c r="O31" s="1">
        <v>0.12004530011325028</v>
      </c>
      <c r="P31" s="1">
        <v>9.0909090909090912E-2</v>
      </c>
      <c r="Q31" s="1">
        <v>4.4469783352337512E-2</v>
      </c>
      <c r="R31" s="1">
        <v>0.15910073497622135</v>
      </c>
      <c r="S31" s="1">
        <v>0.13496932515337423</v>
      </c>
      <c r="T31" s="1">
        <v>0.16666666666666666</v>
      </c>
      <c r="U31" s="1">
        <v>0.10778443113772455</v>
      </c>
      <c r="V31" s="1">
        <v>9.5890410958904104E-2</v>
      </c>
      <c r="W31" s="1">
        <v>0.17063492063492064</v>
      </c>
      <c r="X31" s="1">
        <v>8.98876404494382E-2</v>
      </c>
      <c r="Y31" s="1">
        <v>3.4883720930232558E-2</v>
      </c>
      <c r="Z31" s="1">
        <v>8.3333333333333329E-2</v>
      </c>
      <c r="AA31" s="1">
        <v>0.13305237808549067</v>
      </c>
      <c r="AB31" s="1">
        <v>9.3516209476309231E-2</v>
      </c>
      <c r="AC31" s="1">
        <v>8.3690987124463517E-2</v>
      </c>
      <c r="AD31" s="1">
        <v>6.363636363636363E-2</v>
      </c>
      <c r="AE31" s="1"/>
    </row>
    <row r="32" spans="1:31" x14ac:dyDescent="0.25">
      <c r="A32" t="s">
        <v>36</v>
      </c>
      <c r="B32">
        <v>1997</v>
      </c>
      <c r="C32">
        <v>1397</v>
      </c>
      <c r="D32">
        <v>4</v>
      </c>
      <c r="E32">
        <v>12603</v>
      </c>
      <c r="F32">
        <v>12607</v>
      </c>
      <c r="G32">
        <v>11210</v>
      </c>
      <c r="H32" s="1">
        <v>0.11081145395415246</v>
      </c>
      <c r="I32" s="1">
        <v>0.15003489183531055</v>
      </c>
      <c r="J32" s="1">
        <v>5.4276315789473686E-2</v>
      </c>
      <c r="K32" s="1">
        <v>0.14775160599571735</v>
      </c>
      <c r="L32" s="1">
        <v>0.18115942028985507</v>
      </c>
      <c r="M32" s="1">
        <v>4.2735042735042736E-2</v>
      </c>
      <c r="N32" s="1">
        <v>3.2590051457975985E-2</v>
      </c>
      <c r="O32" s="1">
        <v>0.12034632034632034</v>
      </c>
      <c r="P32" s="1">
        <v>8.3333333333333329E-2</v>
      </c>
      <c r="Q32" s="1">
        <v>0.04</v>
      </c>
      <c r="R32" s="1">
        <v>0.14325409076875578</v>
      </c>
      <c r="S32" s="1">
        <v>0.11731843575418995</v>
      </c>
      <c r="T32" s="1">
        <v>0.16964285714285715</v>
      </c>
      <c r="U32" s="1">
        <v>0.19024390243902439</v>
      </c>
      <c r="V32" s="1">
        <v>0.1076923076923077</v>
      </c>
      <c r="W32" s="1">
        <v>0.14055299539170507</v>
      </c>
      <c r="X32" s="1">
        <v>3.0534351145038167E-2</v>
      </c>
      <c r="Y32" s="1">
        <v>5.2023121387283239E-2</v>
      </c>
      <c r="Z32" s="1">
        <v>9.4745222929936312E-2</v>
      </c>
      <c r="AA32" s="1">
        <v>0.1252039756712654</v>
      </c>
      <c r="AB32" s="1">
        <v>0.10048668766103636</v>
      </c>
      <c r="AC32" s="1">
        <v>8.2658022690437608E-2</v>
      </c>
      <c r="AD32" s="1">
        <v>9.3333333333333338E-2</v>
      </c>
      <c r="AE32" s="1"/>
    </row>
    <row r="33" spans="1:31" x14ac:dyDescent="0.25">
      <c r="A33" t="s">
        <v>37</v>
      </c>
      <c r="B33">
        <v>2128</v>
      </c>
      <c r="C33">
        <v>1655</v>
      </c>
      <c r="D33">
        <v>8</v>
      </c>
      <c r="E33">
        <v>15467</v>
      </c>
      <c r="F33">
        <v>15484</v>
      </c>
      <c r="G33">
        <v>13829</v>
      </c>
      <c r="H33" s="1">
        <v>0.10688452596228365</v>
      </c>
      <c r="I33" s="1">
        <v>0.12200817279626386</v>
      </c>
      <c r="J33" s="1">
        <v>5.9065228556753981E-2</v>
      </c>
      <c r="K33" s="1">
        <v>0.10237659963436929</v>
      </c>
      <c r="L33" s="1">
        <v>0.15837104072398189</v>
      </c>
      <c r="M33" s="1">
        <v>4.0229885057471264E-2</v>
      </c>
      <c r="N33" s="1">
        <v>3.2640949554896145E-2</v>
      </c>
      <c r="O33" s="1">
        <v>9.3904448105436578E-2</v>
      </c>
      <c r="P33" s="1">
        <v>2.9850746268656716E-2</v>
      </c>
      <c r="Q33" s="1">
        <v>3.9270687237026647E-2</v>
      </c>
      <c r="R33" s="1">
        <v>0.15471534115601912</v>
      </c>
      <c r="S33" s="1">
        <v>0.10891089108910891</v>
      </c>
      <c r="T33" s="1">
        <v>0.13761467889908258</v>
      </c>
      <c r="U33" s="1">
        <v>0.16027874564459929</v>
      </c>
      <c r="V33" s="1">
        <v>4.0268456375838924E-2</v>
      </c>
      <c r="W33" s="1">
        <v>0.13055954088952654</v>
      </c>
      <c r="X33" s="1">
        <v>6.3492063492063489E-2</v>
      </c>
      <c r="Y33" s="1">
        <v>3.6398467432950193E-2</v>
      </c>
      <c r="Z33" s="1">
        <v>8.7688734030197446E-2</v>
      </c>
      <c r="AA33" s="1">
        <v>0.12313335079905685</v>
      </c>
      <c r="AB33" s="1">
        <v>9.9731062303899595E-2</v>
      </c>
      <c r="AC33" s="1">
        <v>8.6187845303867403E-2</v>
      </c>
      <c r="AD33" s="1">
        <v>9.4017094017094016E-2</v>
      </c>
      <c r="AE33" s="1"/>
    </row>
    <row r="34" spans="1:31" x14ac:dyDescent="0.25">
      <c r="A34" t="s">
        <v>38</v>
      </c>
      <c r="B34">
        <v>2422</v>
      </c>
      <c r="C34">
        <v>2282</v>
      </c>
      <c r="D34">
        <v>13</v>
      </c>
      <c r="E34">
        <v>20367</v>
      </c>
      <c r="F34">
        <v>20389</v>
      </c>
      <c r="G34">
        <v>18107</v>
      </c>
      <c r="H34" s="1">
        <v>0.11192309578694394</v>
      </c>
      <c r="I34" s="1">
        <v>0.11865258924082453</v>
      </c>
      <c r="J34" s="1">
        <v>4.8947849954254344E-2</v>
      </c>
      <c r="K34" s="1">
        <v>0.12417437252311757</v>
      </c>
      <c r="L34" s="1">
        <v>0.10942249240121581</v>
      </c>
      <c r="M34" s="1">
        <v>1.7341040462427744E-2</v>
      </c>
      <c r="N34" s="1">
        <v>4.5302013422818789E-2</v>
      </c>
      <c r="O34" s="1">
        <v>0.13166779203241052</v>
      </c>
      <c r="P34" s="1">
        <v>4.9645390070921988E-2</v>
      </c>
      <c r="Q34" s="1">
        <v>5.7328990228013028E-2</v>
      </c>
      <c r="R34" s="1">
        <v>0.14710365853658536</v>
      </c>
      <c r="S34" s="1">
        <v>0.12399540757749714</v>
      </c>
      <c r="T34" s="1">
        <v>0.12874251497005987</v>
      </c>
      <c r="U34" s="1">
        <v>0.15</v>
      </c>
      <c r="V34" s="1">
        <v>5.5865921787709494E-2</v>
      </c>
      <c r="W34" s="1">
        <v>0.13625498007968129</v>
      </c>
      <c r="X34" s="1">
        <v>6.7114093959731544E-2</v>
      </c>
      <c r="Y34" s="1">
        <v>3.9525691699604744E-2</v>
      </c>
      <c r="Z34" s="1">
        <v>8.7400681044267875E-2</v>
      </c>
      <c r="AA34" s="1">
        <v>0.13006020344612829</v>
      </c>
      <c r="AB34" s="1">
        <v>0.10751967844582147</v>
      </c>
      <c r="AC34" s="1">
        <v>9.9809885931558942E-2</v>
      </c>
      <c r="AD34" s="1">
        <v>6.4615384615384616E-2</v>
      </c>
      <c r="AE34" s="1"/>
    </row>
    <row r="35" spans="1:31" x14ac:dyDescent="0.25">
      <c r="A35" t="s">
        <v>39</v>
      </c>
      <c r="B35">
        <v>3731</v>
      </c>
      <c r="C35">
        <v>3647</v>
      </c>
      <c r="D35">
        <v>11</v>
      </c>
      <c r="E35">
        <v>32019</v>
      </c>
      <c r="F35">
        <v>32029</v>
      </c>
      <c r="G35">
        <v>28382</v>
      </c>
      <c r="H35" s="1">
        <v>0.11386555933685098</v>
      </c>
      <c r="I35" s="1">
        <v>0.11120815138282387</v>
      </c>
      <c r="J35" s="1">
        <v>5.0750341064120054E-2</v>
      </c>
      <c r="K35" s="1">
        <v>0.1296969696969697</v>
      </c>
      <c r="L35" s="1">
        <v>0.16231343283582089</v>
      </c>
      <c r="M35" s="1">
        <v>3.7593984962406013E-2</v>
      </c>
      <c r="N35" s="1">
        <v>3.1591737545565005E-2</v>
      </c>
      <c r="O35" s="1">
        <v>0.12996545768566495</v>
      </c>
      <c r="P35" s="1">
        <v>2.403846153846154E-2</v>
      </c>
      <c r="Q35" s="1">
        <v>4.8272598201609083E-2</v>
      </c>
      <c r="R35" s="1">
        <v>0.15733847991912508</v>
      </c>
      <c r="S35" s="1">
        <v>0.10375275938189846</v>
      </c>
      <c r="T35" s="1">
        <v>0.16250000000000001</v>
      </c>
      <c r="U35" s="1">
        <v>0.17475728155339806</v>
      </c>
      <c r="V35" s="1">
        <v>5.859375E-2</v>
      </c>
      <c r="W35" s="1">
        <v>9.7892590074779059E-2</v>
      </c>
      <c r="X35" s="1">
        <v>6.25E-2</v>
      </c>
      <c r="Y35" s="1">
        <v>3.896103896103896E-2</v>
      </c>
      <c r="Z35" s="1">
        <v>8.8413948256467936E-2</v>
      </c>
      <c r="AA35" s="1">
        <v>0.1301750772399588</v>
      </c>
      <c r="AB35" s="1">
        <v>0.11518487744079767</v>
      </c>
      <c r="AC35" s="1">
        <v>9.6400244051250764E-2</v>
      </c>
      <c r="AD35" s="1">
        <v>7.6923076923076927E-2</v>
      </c>
      <c r="AE35" s="1"/>
    </row>
    <row r="36" spans="1:31" x14ac:dyDescent="0.25">
      <c r="A36" t="s">
        <v>40</v>
      </c>
      <c r="B36">
        <v>4603</v>
      </c>
      <c r="C36">
        <v>5371</v>
      </c>
      <c r="D36">
        <v>7</v>
      </c>
      <c r="E36">
        <v>49551</v>
      </c>
      <c r="F36">
        <v>49571</v>
      </c>
      <c r="G36">
        <v>44200</v>
      </c>
      <c r="H36" s="1">
        <v>0.10834963991043151</v>
      </c>
      <c r="I36" s="1">
        <v>0.10992971706613805</v>
      </c>
      <c r="J36" s="1">
        <v>4.6699143289097932E-2</v>
      </c>
      <c r="K36" s="1">
        <v>0.1116751269035533</v>
      </c>
      <c r="L36" s="1">
        <v>9.9085365853658541E-2</v>
      </c>
      <c r="M36" s="1">
        <v>4.878048780487805E-2</v>
      </c>
      <c r="N36" s="1">
        <v>2.5879230258792303E-2</v>
      </c>
      <c r="O36" s="1">
        <v>0.13199891804165539</v>
      </c>
      <c r="P36" s="1">
        <v>2.2222222222222223E-2</v>
      </c>
      <c r="Q36" s="1">
        <v>5.4215072981829017E-2</v>
      </c>
      <c r="R36" s="1">
        <v>0.13818699476333315</v>
      </c>
      <c r="S36" s="1">
        <v>9.736963544070143E-2</v>
      </c>
      <c r="T36" s="1">
        <v>0.12206572769953052</v>
      </c>
      <c r="U36" s="1">
        <v>0.1797432239657632</v>
      </c>
      <c r="V36" s="1">
        <v>2.2292993630573247E-2</v>
      </c>
      <c r="W36" s="1">
        <v>0.14817415730337077</v>
      </c>
      <c r="X36" s="1">
        <v>6.6455696202531639E-2</v>
      </c>
      <c r="Y36" s="1">
        <v>4.3408360128617367E-2</v>
      </c>
      <c r="Z36" s="1">
        <v>0.10272236305521878</v>
      </c>
      <c r="AA36" s="1">
        <v>0.11957411957411958</v>
      </c>
      <c r="AB36" s="1">
        <v>0.10718586912886391</v>
      </c>
      <c r="AC36" s="1">
        <v>9.5914742451154528E-2</v>
      </c>
      <c r="AD36" s="1">
        <v>8.5496183206106871E-2</v>
      </c>
      <c r="AE36" s="1"/>
    </row>
    <row r="37" spans="1:31" x14ac:dyDescent="0.25">
      <c r="A37" t="s">
        <v>41</v>
      </c>
      <c r="B37">
        <v>4198</v>
      </c>
      <c r="C37">
        <v>6381</v>
      </c>
      <c r="D37">
        <v>22</v>
      </c>
      <c r="E37">
        <v>66175</v>
      </c>
      <c r="F37">
        <v>66210</v>
      </c>
      <c r="G37">
        <v>59829</v>
      </c>
      <c r="H37" s="1">
        <v>9.6375169913910291E-2</v>
      </c>
      <c r="I37" s="1">
        <v>0.10504340182397538</v>
      </c>
      <c r="J37" s="1">
        <v>4.2264996435482226E-2</v>
      </c>
      <c r="K37" s="1">
        <v>9.9430867090726488E-2</v>
      </c>
      <c r="L37" s="1">
        <v>0.12280701754385964</v>
      </c>
      <c r="M37" s="1">
        <v>4.4169611307420496E-2</v>
      </c>
      <c r="N37" s="1">
        <v>3.0921820303383897E-2</v>
      </c>
      <c r="O37" s="1">
        <v>0.12520325203252033</v>
      </c>
      <c r="P37" s="1">
        <v>3.6659877800407331E-2</v>
      </c>
      <c r="Q37" s="1">
        <v>6.712915731483371E-2</v>
      </c>
      <c r="R37" s="1">
        <v>0.12035102381947346</v>
      </c>
      <c r="S37" s="1">
        <v>9.3511450381679392E-2</v>
      </c>
      <c r="T37" s="1">
        <v>8.1081081081081086E-2</v>
      </c>
      <c r="U37" s="1">
        <v>0.15252293577981652</v>
      </c>
      <c r="V37" s="1">
        <v>2.2038567493112948E-2</v>
      </c>
      <c r="W37" s="1">
        <v>0.12076271186440678</v>
      </c>
      <c r="X37" s="1">
        <v>7.3770491803278687E-2</v>
      </c>
      <c r="Y37" s="1">
        <v>3.855258708150152E-2</v>
      </c>
      <c r="Z37" s="1">
        <v>7.6491790148177807E-2</v>
      </c>
      <c r="AA37" s="1">
        <v>0.10980932690098782</v>
      </c>
      <c r="AB37" s="1">
        <v>9.9728462108121446E-2</v>
      </c>
      <c r="AC37" s="1">
        <v>9.2659446450060162E-2</v>
      </c>
      <c r="AD37" s="1">
        <v>0.10907335907335908</v>
      </c>
      <c r="AE37" s="1"/>
    </row>
    <row r="38" spans="1:31" x14ac:dyDescent="0.25">
      <c r="A38" t="s">
        <v>42</v>
      </c>
      <c r="B38">
        <v>1521</v>
      </c>
      <c r="C38">
        <v>6531</v>
      </c>
      <c r="D38">
        <v>14</v>
      </c>
      <c r="E38">
        <v>74397</v>
      </c>
      <c r="F38">
        <v>74405</v>
      </c>
      <c r="G38">
        <v>67874</v>
      </c>
      <c r="H38" s="1">
        <v>8.7776359115650834E-2</v>
      </c>
      <c r="I38" s="1">
        <v>9.9768411301528484E-2</v>
      </c>
      <c r="J38" s="1">
        <v>3.6026582721231201E-2</v>
      </c>
      <c r="K38" s="1">
        <v>9.8731884057971009E-2</v>
      </c>
      <c r="L38" s="1">
        <v>9.4496365524402909E-2</v>
      </c>
      <c r="M38" s="1">
        <v>4.7193877551020405E-2</v>
      </c>
      <c r="N38" s="1">
        <v>2.6853473438412143E-2</v>
      </c>
      <c r="O38" s="1">
        <v>0.14704716607213636</v>
      </c>
      <c r="P38" s="1">
        <v>6.5517241379310351E-2</v>
      </c>
      <c r="Q38" s="1">
        <v>6.3168124392614183E-2</v>
      </c>
      <c r="R38" s="1">
        <v>9.7269782508098104E-2</v>
      </c>
      <c r="S38" s="1">
        <v>9.7446236559139782E-2</v>
      </c>
      <c r="T38" s="1">
        <v>9.9685204616998951E-2</v>
      </c>
      <c r="U38" s="1">
        <v>0.15284178187403993</v>
      </c>
      <c r="V38" s="1">
        <v>2.1699819168173599E-2</v>
      </c>
      <c r="W38" s="1">
        <v>8.8412592096450096E-2</v>
      </c>
      <c r="X38" s="1">
        <v>3.551136363636364E-2</v>
      </c>
      <c r="Y38" s="1">
        <v>2.4011713030746704E-2</v>
      </c>
      <c r="Z38" s="1">
        <v>8.0435065780903994E-2</v>
      </c>
      <c r="AA38" s="1">
        <v>9.9117174959871587E-2</v>
      </c>
      <c r="AB38" s="1">
        <v>8.7183111032594296E-2</v>
      </c>
      <c r="AC38" s="1">
        <v>9.2311459353574932E-2</v>
      </c>
      <c r="AD38" s="1">
        <v>9.2286501377410471E-2</v>
      </c>
      <c r="AE38" s="1"/>
    </row>
    <row r="39" spans="1:31" x14ac:dyDescent="0.25">
      <c r="A39" t="s">
        <v>43</v>
      </c>
      <c r="B39">
        <v>573</v>
      </c>
      <c r="C39">
        <v>2868</v>
      </c>
      <c r="D39">
        <v>8</v>
      </c>
      <c r="E39">
        <v>44203</v>
      </c>
      <c r="F39">
        <v>44218</v>
      </c>
      <c r="G39">
        <v>41350</v>
      </c>
      <c r="H39" s="1">
        <v>6.4860464064408166E-2</v>
      </c>
      <c r="I39" s="1">
        <v>6.7108917000925639E-2</v>
      </c>
      <c r="J39" s="1">
        <v>2.4536205864751647E-2</v>
      </c>
      <c r="K39" s="1">
        <v>5.1324503311258277E-2</v>
      </c>
      <c r="L39" s="1">
        <v>4.9450549450549448E-2</v>
      </c>
      <c r="M39" s="1">
        <v>3.7924151696606789E-2</v>
      </c>
      <c r="N39" s="1">
        <v>9.7799511002444987E-3</v>
      </c>
      <c r="O39" s="1">
        <v>9.8856758574310699E-2</v>
      </c>
      <c r="P39" s="1">
        <v>6.1757719714964368E-2</v>
      </c>
      <c r="Q39" s="1">
        <v>3.6410923276983094E-2</v>
      </c>
      <c r="R39" s="1">
        <v>8.5091899251191289E-2</v>
      </c>
      <c r="S39" s="1">
        <v>4.2048929663608563E-2</v>
      </c>
      <c r="T39" s="1">
        <v>0.16339869281045752</v>
      </c>
      <c r="U39" s="1">
        <v>0.16223404255319149</v>
      </c>
      <c r="V39" s="1">
        <v>2.1052631578947368E-2</v>
      </c>
      <c r="W39" s="1">
        <v>7.746478873239436E-2</v>
      </c>
      <c r="X39" s="1">
        <v>4.8888888888888891E-2</v>
      </c>
      <c r="Y39" s="1">
        <v>2.4736601007787448E-2</v>
      </c>
      <c r="Z39" s="1">
        <v>6.3820224719101121E-2</v>
      </c>
      <c r="AA39" s="1">
        <v>7.0755623918477215E-2</v>
      </c>
      <c r="AB39" s="1">
        <v>6.4782011423613617E-2</v>
      </c>
      <c r="AC39" s="1">
        <v>6.117824773413897E-2</v>
      </c>
      <c r="AD39" s="1">
        <v>7.6846307385229545E-2</v>
      </c>
      <c r="AE39" s="1"/>
    </row>
    <row r="40" spans="1:31" x14ac:dyDescent="0.25">
      <c r="Z40" s="1"/>
      <c r="AA40" s="1"/>
      <c r="AB40" s="1"/>
      <c r="AC40" s="1"/>
      <c r="AD40" s="1"/>
      <c r="AE40" s="1"/>
    </row>
    <row r="41" spans="1:31" x14ac:dyDescent="0.25">
      <c r="Z41" s="1"/>
      <c r="AA41" s="1"/>
      <c r="AB41" s="1"/>
      <c r="AC41" s="1"/>
      <c r="AD41" s="1"/>
      <c r="AE41" s="1"/>
    </row>
    <row r="42" spans="1:31" x14ac:dyDescent="0.25">
      <c r="Z42" s="1"/>
      <c r="AA42" s="1"/>
      <c r="AB42" s="1"/>
      <c r="AC42" s="1"/>
      <c r="AD42" s="1"/>
      <c r="AE42" s="1"/>
    </row>
    <row r="43" spans="1:31" x14ac:dyDescent="0.25">
      <c r="Z43" s="1"/>
      <c r="AA43" s="1"/>
      <c r="AB43" s="1"/>
      <c r="AC43" s="1"/>
      <c r="AD43" s="1"/>
      <c r="AE43" s="1"/>
    </row>
    <row r="44" spans="1:31" x14ac:dyDescent="0.25">
      <c r="Z44" s="1"/>
      <c r="AA44" s="1"/>
      <c r="AB44" s="1"/>
      <c r="AC44" s="1"/>
      <c r="AD44" s="1"/>
      <c r="AE44" s="1"/>
    </row>
    <row r="45" spans="1:31" x14ac:dyDescent="0.25">
      <c r="Z45" s="1"/>
      <c r="AA45" s="1"/>
      <c r="AB45" s="1"/>
      <c r="AC45" s="1"/>
      <c r="AD45" s="1"/>
      <c r="AE45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2021-09-10T06:46:34Z</dcterms:created>
  <dcterms:modified xsi:type="dcterms:W3CDTF">2021-09-10T10:26:28Z</dcterms:modified>
</cp:coreProperties>
</file>